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2E8327F-D744-45CE-8D63-CEAAD921F702}" xr6:coauthVersionLast="47" xr6:coauthVersionMax="47" xr10:uidLastSave="{00000000-0000-0000-0000-000000000000}"/>
  <bookViews>
    <workbookView xWindow="-120" yWindow="-120" windowWidth="1944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<sst xmlns="http://schemas.openxmlformats.org/spreadsheetml/2006/main" count="1877" uniqueCount="425">
  <si>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</si>
  <si>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</si>
  <si>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</si>
  <si>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</si>
  <si>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</si>
  <si>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</si>
  <si>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</si>
  <si>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</si>
  <si>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</si>
  <si>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</si>
  <si>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</si>
  <si>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</si>
  <si>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</si>
  <si>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</si>
  <si>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</si>
  <si>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</si>
  <si>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</si>
  <si>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</si>
  <si>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</si>
  <si>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</si>
  <si>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</si>
  <si>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</si>
  <si>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</si>
  <si>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</si>
  <si>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</si>
  <si>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</si>
  <si>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</si>
  <si>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</si>
  <si>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</si>
  <si>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</si>
  <si>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</si>
  <si>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</si>
  <si>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</si>
  <si>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</si>
  <si>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</si>
  <si>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</si>
  <si>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</si>
  <si>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</si>
  <si>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</si>
  <si>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</si>
  <si>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</si>
  <si>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</si>
  <si>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</si>
  <si>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</si>
  <si>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</si>
  <si>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</si>
  <si>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</si>
  <si>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</si>
  <si>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</si>
  <si>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</si>
  <si>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</si>
  <si>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</si>
  <si>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</si>
  <si>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</si>
  <si>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</si>
  <si>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องค์การบริหารส่วนตำบลห้วยแอ่ง</t>
  </si>
  <si>
    <t>เมืองมหาสารคาม</t>
  </si>
  <si>
    <t>มหาสารคาม</t>
  </si>
  <si>
    <t>องค์การบริหารส่วนตำบล</t>
  </si>
  <si>
    <t>จ้างเหมาบริการรับ-ส่งนักเรียนศูนย์พัฒนาเด็กเล็กบ้านโด ประจำเดือนตุลาคม 2566-กันยายน 2567 จำนวน 12 เดือน</t>
  </si>
  <si>
    <t>สิ้นสุดระยะสัญญา</t>
  </si>
  <si>
    <t>วิธีเฉพาะเจาะจง</t>
  </si>
  <si>
    <t>เงินรายได้</t>
  </si>
  <si>
    <t>นายสมพงษ์ หาโกสีย์</t>
  </si>
  <si>
    <t>66109289022</t>
  </si>
  <si>
    <t>ซื้อน้ำดื่มสำหรับศูนย์พัฒนาเด็กเล็ก ขององค์การบริหารส่วนตำบลห้วยแอ่ง ตั้งแต่เดือนตุลาคม 2566-เดือนกันยายน 2567</t>
  </si>
  <si>
    <t>น้ำดื่มเรือนทอง</t>
  </si>
  <si>
    <t>66109314513</t>
  </si>
  <si>
    <t>ซื้อน้ำดื่มสำหรับบริการประชาชน ขององค์การบริหารส่วนตำบลห้วยแอ่ง ตั้งแต่เดือนตุลาคม 2566-เดือนกันยายน 2567</t>
  </si>
  <si>
    <t>66109315519</t>
  </si>
  <si>
    <t>เช่าเครื่องถ่ายเอกสารสำนักงานองค์การบริหารส่วนตำบลห้วยแอ่ง</t>
  </si>
  <si>
    <t>ห้างหุ้นส่วนจำกัด ณพัฒน์ โอ.เอ</t>
  </si>
  <si>
    <t>66109316552</t>
  </si>
  <si>
    <t xml:space="preserve">ซื้อน้ำยาเคมมีและวัสดุอุปกรณ์พ่นหมอกควันควบคุมโรคไข้เลือดออก </t>
  </si>
  <si>
    <t>ร้านโฮมทรัพย์</t>
  </si>
  <si>
    <t>66109364142</t>
  </si>
  <si>
    <t>จ้างซ่อมแซมรถยนต์ส่วนกลาง อบต.ห้วยแอ่ง ทะเบียน บท 8552 มหาสารคาม</t>
  </si>
  <si>
    <t>อู่สมภารการช่าง</t>
  </si>
  <si>
    <t>66119044284</t>
  </si>
  <si>
    <t>ซื้อวัสดุสำนักงาน เพื่อใช้ในการปฏิบัติงานของกองสาธารณสุขและสิ่งแวดล้อม องค์การบริหารส่วนตำบลห้วยแอ่ง</t>
  </si>
  <si>
    <t>66119069681</t>
  </si>
  <si>
    <t>จ้างโครงการก่อสร้างถนนดินลงหินลูกรังปรับเกลี่ยเรียบ หมู่ที่ 8 บ้านโนนแสนสุข ตำบลห้วยแอ่ง อำเภอเมือง จังหวัดมหาสารคาม</t>
  </si>
  <si>
    <t>จรูญการค้า</t>
  </si>
  <si>
    <t>66119149374</t>
  </si>
  <si>
    <t>ซื้อวัสดุที่ใช้ตามโครงการส่งนักกีฬาเข้าร่วมการแข่งขันกีฬาส่วนราชการ เมืองสารคามสัมพันธ์ ประจำปี 2566</t>
  </si>
  <si>
    <t>รฉัตรอินดัสทรี</t>
  </si>
  <si>
    <t>66119245248</t>
  </si>
  <si>
    <t>จ้างโครงการขยายเขตปรับปรุงและซ่อมแซมระบบประปา (วางท่อเมนประปา) หมู่ที่ 2 บ้านนาแพง ต.ห้วยแอ่ง อ.เมือง จ.มหาสารคาม</t>
  </si>
  <si>
    <t>สมบูรณ์สุข</t>
  </si>
  <si>
    <t>66119287189</t>
  </si>
  <si>
    <t>จ้างโครงการก่อสร้างถนนดินลงหินคลุกปรับเกลี่ยเรียบ หมู่ที่ 7 บ้านท่าสำราญ ตำบลห้วยแอ่ง อำเภอเมือง จังหวัดมหาสารคาม</t>
  </si>
  <si>
    <t>66119450066</t>
  </si>
  <si>
    <t>จ้างซ่อมเครื่องคอมพิวเตอร์ กองสวัสดิการสังคม องค์การบริหารส่วนตำบลห้วยแอ่ง</t>
  </si>
  <si>
    <t>66129172958</t>
  </si>
  <si>
    <t>จ้างทำป้ายโครงการ, ป้ายประชาสัมพันธ์ และโครงไม้ป้ายประชาสัมพันธ์ ตามโครงการป้องกันและลดอุบัติเหตุ ทางถนนในช่วงเทศบาลปีใหม่ พ.ศ.2567</t>
  </si>
  <si>
    <t>66129374608</t>
  </si>
  <si>
    <t>ซื้อวัสดุอุปกรณ์ และเครื่องดื่มที่ไม่มีแอลกอฮอล์ ฯลฯ ตามโครงการป้องกันและลดอุบัติเหตุทางถนนในช่วงเทศบาลปีใหม่ พ.ศ.2567</t>
  </si>
  <si>
    <t>66129376011</t>
  </si>
  <si>
    <t>ซื้อน้ำแข็งตามโครงการป้องกันและลดอุบัติเหตุทางถนนในช่วงเทศบาลปีใหม่ พ.ศ.2567</t>
  </si>
  <si>
    <t>66129425753</t>
  </si>
  <si>
    <t>ซื้ออาหารเสริมนมโรงเรียน ภาคเรียนที่ 1 ปีการศึกษา 2566 ประจำเดือนตุลาคม 2566</t>
  </si>
  <si>
    <t>สหกรณ์ผู้เลี้ยงโคนมโคกก่อ จำกัด</t>
  </si>
  <si>
    <t>67019004445</t>
  </si>
  <si>
    <t>ซื้อวัสดุอุปกรณ์ปฐมพยาบาล งานสำนักปลัด องค์การบริหารส่วนตำบลห้วยแอ่ง</t>
  </si>
  <si>
    <t>67019063093</t>
  </si>
  <si>
    <t>จ้างทำป้ายประชาสัมพันธ์งานองค์การบริหารส่วนตำบลห้วยแอ่ง</t>
  </si>
  <si>
    <t>67019075648</t>
  </si>
  <si>
    <t>จ้างซ่อมแซมครุภัณฑ์เครื่องคอมพิวเตอร์เพื่อใช้ในการปฏิบัติของกองสาธารณสุขและสิ่งแวดล้อม</t>
  </si>
  <si>
    <t>67019077393</t>
  </si>
  <si>
    <t xml:space="preserve">ซื้อวัสดุสำนักงานของกองคลัง </t>
  </si>
  <si>
    <t>67019081665</t>
  </si>
  <si>
    <t>ซื้อวัสดุของรางวัล ตามโครงการส่งเสริมศักยภาพเด็กและเยาวชนภายในตำบลห้วยแอ่ง ประจำปี 2567</t>
  </si>
  <si>
    <t>นพรัตน์พาณิชย์</t>
  </si>
  <si>
    <t>67019120621</t>
  </si>
  <si>
    <t>ซื้อวัสดุ อุปกรณ์ ตามโครงการส่งเสริมศักยภาพเด็กและเยาวชนภายในตำบลห้วยแอ่ง ประจำปี 2567</t>
  </si>
  <si>
    <t>67019124008</t>
  </si>
  <si>
    <t>จ้างทำป้ายโครงการ ตามโครงการส่งเสริมศักยภาพเด็กและเยาวชนภายในตำบลห้วยแอ่ง ประจำปี 2567</t>
  </si>
  <si>
    <t>ร้านอาณาจักรป้ายมหาสารคาม</t>
  </si>
  <si>
    <t>67019139535</t>
  </si>
  <si>
    <t>จ้างซ่อมแซมรถยนต์ส่วนกลาง อบต.ห้วยแอ่ง (รถบรรทุกน้ำเอนกประสงค์) หมายเลขทะเบียน 82-0270 มหาสารคาม</t>
  </si>
  <si>
    <t>ร้านเบ็นซ์</t>
  </si>
  <si>
    <t>67019259982</t>
  </si>
  <si>
    <t>ซื้อน้ำแข็งและน้ำดื่มตามโครงการส่งเสริมศักยภาพเด็กและเยาวชนภายในตำบลห้วยแอ่ง</t>
  </si>
  <si>
    <t>นางจงกล ขุนภักดี</t>
  </si>
  <si>
    <t>67019291339</t>
  </si>
  <si>
    <t>จ้างเวทีและเครื่องเสียง ตามโครงการส่งเสริมศักยภาพเด็กและเยาวชนภายในตำบลห้วยแอ่ง</t>
  </si>
  <si>
    <t>67019293834</t>
  </si>
  <si>
    <t>จ้างซ่อมแซมเครื่องคอมพิวเตอร์หมายเลขครุภัณฑ์ 416-62-0033 และหมายเลขครุภัณฑ์ 416-58-0026 เพื่อใช้ในสำนักปลัด องค์การบริหารส่วนตำบลห้วยแอ่ง</t>
  </si>
  <si>
    <t>67019337518</t>
  </si>
  <si>
    <t>จ้างบริการพื้นที่เก็บฐานข้อมูลระบบสารบรรณอิเล็กทรอนิกส์ ประจำปี 2567</t>
  </si>
  <si>
    <t>บิ๊กบีโซลูชั่น</t>
  </si>
  <si>
    <t>67019388869</t>
  </si>
  <si>
    <t>ซื้อเก้าอี้สำนักงาน เพื่อใช้ในการปฏิบัติงานขององค์การบริหารส่วนตำบลห้วยแอ่ง</t>
  </si>
  <si>
    <t>อีสานเฟอร์นิเจอร์</t>
  </si>
  <si>
    <t>67019428925</t>
  </si>
  <si>
    <t>ซื้อวัสดุสำนักงาน เพื่อใช้ในการปฏิบัติงานขององค์การบริหารส่วนตำบลห้วยแอ่ง</t>
  </si>
  <si>
    <t>67019429901</t>
  </si>
  <si>
    <t>จ้างซ่อมแซมรถจักรยานยนต์ กองช่าง องค์การบริหารส่วนตำบลห้วยแอ่ง</t>
  </si>
  <si>
    <t>นาแพงอะไหล่ยนต์</t>
  </si>
  <si>
    <t>67019486015</t>
  </si>
  <si>
    <t>ซื้อครุภัณฑ์คอมพิวเตอร์ หรืออิเล็กทรอนิกส์ สำนักปลัด องค์การบริหารส่วนตำบลห้วยแอ่ง</t>
  </si>
  <si>
    <t>67019592865</t>
  </si>
  <si>
    <t>ซื้ออาหารเสริมนมโรงเรียน ภาคเรียนที่ 2 ปีการศึกษา 2566 ประจำเดือนพฤศจิกายน 2566</t>
  </si>
  <si>
    <t>67019598248</t>
  </si>
  <si>
    <t>ซื้ออาหารเสริมนมโรงเรียน ภาคเรียนที่ 2 ปีการศึกษา 2566 ประจำเดือนธันวาคม 2566</t>
  </si>
  <si>
    <t>67019600211</t>
  </si>
  <si>
    <t>ซื้ออาหารเสริมนมโรงเรียน ภาคเรียนที่ 2 ปีการศึกษา 2566 ประจำเดือนมกราคม 2567</t>
  </si>
  <si>
    <t>67019601887</t>
  </si>
  <si>
    <t>ซื้อวัสดุอุปกรณ์ตามโครงการควบคุมและป้องกันโรคไข้เลือดออก ประจำปีงบประมาณ 2567</t>
  </si>
  <si>
    <t>67019604071</t>
  </si>
  <si>
    <t>จ้างทำป้ายตามโครงการควบคุมและป้องกันโรคไข้เลือดออก ประจำปีงบประมาณ 2567</t>
  </si>
  <si>
    <t>67019605790</t>
  </si>
  <si>
    <t>ซื้อวัสดุเพื่อใช้ในการจัดกิจกรรมเฉลิมพระเกียรติพระบาทสมเด็จพระเจ้าอยู่หัว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</si>
  <si>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67029003672</t>
  </si>
  <si>
    <t>จ้างซ่อมแซมประตูสำนักงาน ของกองคลัง องค์การบริหารส่วนตำบลห้วยแอ่ง</t>
  </si>
  <si>
    <t>67029005274</t>
  </si>
  <si>
    <t>ซื้อหมึกพิมพ์ กองสาธารณสุข องค์การบริหารส่วนตำบลห้วยแอ่ง</t>
  </si>
  <si>
    <t>67029016510</t>
  </si>
  <si>
    <t>จ้างทำอาหารและอาหารว่าง/เครื่องดื่ม ตามโครงการควบคุมและป้องกันไข้เลือดออก ประจำปีงบประมาณ 2567</t>
  </si>
  <si>
    <t>67029119694</t>
  </si>
  <si>
    <t>ซื้อสายดูดน้ำพร้อมอุปกรณ์ ฯลฯ รถบรรทุกน้ำเอนกประสงค์ อบต.ห้วยแอ่ง</t>
  </si>
  <si>
    <t>67029177678</t>
  </si>
  <si>
    <t>ซื้อวัสดุสำนักงานจำนวน 2 รายการ เพื่อใช้ในการปฏิบัติงานขององค์การบริหารส่วนตำบลห้วยแอ่ง</t>
  </si>
  <si>
    <t>67029371690</t>
  </si>
  <si>
    <t>จ้างซ่อมแซมวัสดุสำนักงาน จำนวน 2 รายการ เพื่อใช้ในการปฏิบัติงานของกองคลัง องค์การบริหารส่วนตำบลห้วยแอ่ง</t>
  </si>
  <si>
    <t>67029376975</t>
  </si>
  <si>
    <t>จ้างทำอาหารและอาหารว่าง/เครื่องดื่มตามโครงการ สัตว์ปลอดโรค คนปลอดภัยจากโรคพิษสุนัขบ้าตามพระปณิธาน ศาสตราจารย์ ดร.สมเด็จพระเจ้าน้องนางเธอ เจ้าฟ้าจุฬาภรณ์วลัยลักษณ์ อัครราชกุมารีกรมพระศรีสวางควัฒน วรขัตติยราชนารี</t>
  </si>
  <si>
    <t>67039047273</t>
  </si>
  <si>
    <t>จ้างทำป้ายโครงการ สัตว์ปลอดโรค คนปลอดภัยจากโรคพิษสุนัขบ้าตามพระปณิธาน ศาสตราจารย์ ดร.สมเด็จพระเจ้าน้องนางเธอ เจ้าฟ้าจุฬาภรณ์วลัยลักษณ์ อัครราชกุมารีกรมพระศรีสวางควัฒน วรขัตติยราชนารี</t>
  </si>
  <si>
    <t>67039054356</t>
  </si>
  <si>
    <t>ซื้อวัสดุอปุกรณ์ ตามโครงการ สัตว์ปลอดโรค คนปลอดภัยจากโรคพิษสุนัขบ้าตามพระปณิธาน ศาสตราจารย์ ดร.สมเด็จพระเจ้าน้องนางเธอ เจ้าฟ้าจุฬาภรณ์วลัยลักษณ์ อัครราชกุมารีกรมพระศรีสวางควัฒน วรขัตติยราชนารี</t>
  </si>
  <si>
    <t>67039060281</t>
  </si>
  <si>
    <t>ซื้อวัคซีนป้องกันโรคพิษสุนัขบ้า ตามโครงการ สัตว์ปลอดโรค คนปลอดภัยจากโรคพิษสุนัขบ้าตามพระปณิธาน ศาสตราจารย์ ดร.สมเด็จพระเจ้าน้องนางเธอ เจ้าฟ้าจุฬาภรณ์วลัยลักษณ์ อัครราชกุมารีกรมพระศรีสวางควัฒน วรขัตติยราชนารี</t>
  </si>
  <si>
    <t>ร้านนภาพร อาหารสัตว์</t>
  </si>
  <si>
    <t>67039100372</t>
  </si>
  <si>
    <t>จ้างโครงการก่อสร้างถนนคอนกรึตเสริมเหล็ก หมู่ที่ 1 บ้านดอนไฮ ตำบลห้วยแอ่ง อำเภอเมือง จังหวัดมหาสารคาม</t>
  </si>
  <si>
    <t>ศิรินันท์พาณิชย์</t>
  </si>
  <si>
    <t>67039413637</t>
  </si>
  <si>
    <t>จ้างโครงการก่อสร้างถนนคอนกรีตเสริมเหล็ก หมู่ที่ 4 บ้านท่างาม ตำบลห้วยแอ่ง อำเภอเมือง จังหวัดมหาสารคาม</t>
  </si>
  <si>
    <t>67039414220</t>
  </si>
  <si>
    <t>ซื้ออาหารเสริม (นม) โรงเรียน ประจำภาคเรียนที่ 2 ปะการศึกษา 2566 ประจำเดือนกุมภาพันธ์ พ.ศ.2567</t>
  </si>
  <si>
    <t>67039494376</t>
  </si>
  <si>
    <t>จ้างโครงการก่อสร้างถนนคอนกรีตเสริมเหล็ก หมู่ที่ 6 บ้านหมากหญ้า ตำบลห้วยแอ่ง อำเภอเมือง จังหวัดมหาสารคาม</t>
  </si>
  <si>
    <t>ห้างหุ้นส่วนจำกัด ศิรินันท์วานิช</t>
  </si>
  <si>
    <t>67039558786</t>
  </si>
  <si>
    <t>ซื้อวัสดุสำนักงาน จำนวน 12 รายการ เพื่อใช้ในการปฏิบัติงานขององค์การบริหารส่วนตำบลห้วยแอ่ง</t>
  </si>
  <si>
    <t>67039584977</t>
  </si>
  <si>
    <t>จ้างซ่อมแซมถนนดินลงหินลูกรังปรับเกลี่ยเรียบ หมู่ที่ 1 บ้านดอนไฮ ตำบลห้วยแอ่ง อำเภอเมือง จังหวัดมหาสารคาม</t>
  </si>
  <si>
    <t>พาริดาการค้า</t>
  </si>
  <si>
    <t>67049027584</t>
  </si>
  <si>
    <t>ซื้ออาหารเสริม (นม) โรงเรียน ประจำภาคเรียนที่ 2 ปีการศึกษา 2566 ประจำเดือนมีนาคม พ.ศ.2567</t>
  </si>
  <si>
    <t>67049027859</t>
  </si>
  <si>
    <t>ซื้อวัสดุอุปกรณ์,น้ำดื่ม และเครื่อดื่ม ฯลฯ ตามโครงการป้องกันและลดอุบัติเหตุทางถนนในช่วงเทศกาลสงกรานต์ พ.ศ.2567</t>
  </si>
  <si>
    <t>67049081502</t>
  </si>
  <si>
    <t>ซื้อน้ำแข็งตามโครงการป้องกันและลดอุบัติเหตุทางถนนในช่วงเทศบาลสงกรานต์ พ.ศ.2567</t>
  </si>
  <si>
    <t>67049087802</t>
  </si>
  <si>
    <t>จ้างทำป้ายโครงการ ป้ายประชาสัมพันธ์ และโครงไม้ป้ายประชาสัมพันธ์ ตามโครงการป้องกันและลดอุบัติเหตุทางถนนในช่วงเทศบาลสงกรานต์ พ.ศ.2567</t>
  </si>
  <si>
    <t>67049091709</t>
  </si>
  <si>
    <t>จ้างทำป้ายโครงการให้ความรู้ด้านสุขภาพ ด้านสิทธิสวัสดิการสำหรับผู้สูงอายุ ปีงบประมาณ 2567</t>
  </si>
  <si>
    <t>67049142939</t>
  </si>
  <si>
    <t>ซื้อวัสดุฝึกอบรม โครงการให้ความรู้ด้านสุขภาพ ด้านสิทธิสวัสดิการสำหรับผู้สูงอายุ ปีงบประมาณ 2567</t>
  </si>
  <si>
    <t>67049150830</t>
  </si>
  <si>
    <t>จ้างทำอาหารกลางวันและอาหารว่าง โครงการให้ความรู้ด้านสุขภาพ ด้านสิทธิสวัสดิการสำหรับผู้สูงอายุ ปีงบประมาณ 2567</t>
  </si>
  <si>
    <t>67049153341</t>
  </si>
  <si>
    <t>จ้างเหมาเครื่องเสียง โครงการให้ความรู้ด้านสุขภาพ ด้านสิทธิสวัสดิการสำหรับผู้สูงอายุ ปีงบประมาณ 2568</t>
  </si>
  <si>
    <t>นางหวัด ทับสุรีย์</t>
  </si>
  <si>
    <t>67049156400</t>
  </si>
  <si>
    <t>ซื้อวัสดุไฟฟ้าและวิทยุ จำนวน 15 รายการ</t>
  </si>
  <si>
    <t>67059091659</t>
  </si>
  <si>
    <t>จ้างโครงการปรับปรุงซ่อมแซมและต่อเติมอาคารเรียนศูนย์พัฒนาเด็กเล็ก</t>
  </si>
  <si>
    <t>ร้านบุญทวีกระจก-อลูมิเนียม</t>
  </si>
  <si>
    <t>67059188144</t>
  </si>
  <si>
    <t>ซื้อเครื่องพ่นยาแบบสะพายหลังงานป้องกันและบรรเทาสาธารณภัย</t>
  </si>
  <si>
    <t>67059216000</t>
  </si>
  <si>
    <t>ซื้อสายส่งน้ำชนิดผ้าใบพร้อมอุปกรณ์ฯ สำหรับรถบรรทุกน้ำเอนกประสงค์ อบต.ห้วยแอ่ง งานป้องกันและบรรเทาสาธารณภัย</t>
  </si>
  <si>
    <t>67059223576</t>
  </si>
  <si>
    <t>ซื้อเครื่องสูบน้ำงานป้องกันและบรรเทาสาธารณภัย</t>
  </si>
  <si>
    <t>67059234450</t>
  </si>
  <si>
    <t>จ้างซ่อมแซมเครื่องปรับอากาศภายในสำนักงาน</t>
  </si>
  <si>
    <t>มีโชคแอร์</t>
  </si>
  <si>
    <t>67059263029</t>
  </si>
  <si>
    <t>จ้างล้างเครื่องปรับอากาศศูนย์บริการคนพิการ องค์การบริหารส่วนตำบลห้วยแอ่ง</t>
  </si>
  <si>
    <t>67059269809</t>
  </si>
  <si>
    <t>67059310225</t>
  </si>
  <si>
    <t>ซื้อเครื่องปรับอากาศ แบบติดผนัง ขนาด 24,000 บีทียู จำนวน 4 เครื่อง (กองการศึกษา ศาสนาและวัฒนธรรม</t>
  </si>
  <si>
    <t>จ้างเวทีและเครื่องขยายเสียง ตามโครงการจิตอาสากำจัดผักตบชวาและวัชพืช เพื่อเฉลิมพระเกียรติพระบาทสมเด็จพระเจ้าอยู่หัว เนื่องในโอกาสมหามงคลเฉลิมพระชนมพรรษาครบ 6 รอบ 28 กรกฎาคม 2567</t>
  </si>
  <si>
    <t>67059334476</t>
  </si>
  <si>
    <t>ซื้อวัสดุอุปกรณ์ ตามโครงการจิตอาสากำจัดผักตบชวาและวัชพืช เพื่อเฉลิมพระเกียรติพระบาทสมเด็จพระเจ้าอยู่หัว เนื่องในโอกาสมหามงคลเฉลิมพระชนมพรรษาครบ 6 รอบ 28 กรกฎาคม 2568</t>
  </si>
  <si>
    <t>67059339665</t>
  </si>
  <si>
    <t>ซื้อวัสดุสำนักงานกองคลัง</t>
  </si>
  <si>
    <t>67059373014</t>
  </si>
  <si>
    <t>ซื้อวัสดุงานบ้านงานครัว</t>
  </si>
  <si>
    <t>67059384980</t>
  </si>
  <si>
    <t>ซื้อวัสดุสำนักงานเพื่อใช้ในการปฏิบัติงานขององค์การบริหารส่วนตำบลห้วยแอ่ง</t>
  </si>
  <si>
    <t>67059434958</t>
  </si>
  <si>
    <t>ซื้อวัสดุสำนักงานเพื่อในการปฏิบัติงานขององค์การบริหารส่วนตำบลห้วยแอ่ง</t>
  </si>
  <si>
    <t>67059438858</t>
  </si>
  <si>
    <t>จ้างทำป้ายโครงการจิตอาสากำจัดผักตบชวาและวัชพืช เพื่อเฉลิมพระเกียรติพระบาทสมเด็จพระเจ้าอยู่หัวเนื่องในโอกาสมหามงคลเฉลิมพระชนมพรรษาครบ 6 รอบ 28 กรกฎาคม 2567</t>
  </si>
  <si>
    <t>ร้าน ป.ปลา ดีไซน์</t>
  </si>
  <si>
    <t>67059483022</t>
  </si>
  <si>
    <t>จ้างรถแม็คโครเพื่อกำจัดผักตบชวาและวัชพืชตามโครงการจิตอาสากำจัดผักตบชวาและวัชพืชเพื่อเฉลิมพระเกียรติพระบาทสมเด็จพระเจ้าอยู่หัว เนื่องในโอกาสมหามงคลเฉลิมพระชนมพรรษาครบ 6 รอบ 28 กรกฎาคม 2567</t>
  </si>
  <si>
    <t>67059485768</t>
  </si>
  <si>
    <t>จ้างรทำอาหารว่าง/เครื่องดื่มผู้เข้าร่วมกิจกรรมตามโครงการจิตอาสากำจัดผักตบชวาและวัชพืชเพื่อเฉลิมพระเกียรติพระบาทสมเด็จพระเจ้าอยู่หัว เนื่องในโอกาสมหามงคลเฉลิมพระชนมพรรษาครบ 6 รอบ 28 กรกฎาคม 2568</t>
  </si>
  <si>
    <t>67059510736</t>
  </si>
  <si>
    <t>จ้างซ่อมแซมรถบรรทุกน้ำเอนกประสงค์ หมายเลขทะเบียน 82-0270 มหาสารคาม</t>
  </si>
  <si>
    <t>67059559194</t>
  </si>
  <si>
    <t>ซื้อวัสดุอุปกรณ์ตามโครงการตำบลห้วยแอ่งร่วมใจรักษ์สิ่งแวดล้อมถวายเป็นพระราชกุศล องค์การบริหารส่วนตำบลห้วยแอ่ง อำเภอเมือง จังหวัดมหาสารคาม</t>
  </si>
  <si>
    <t>67059563358</t>
  </si>
  <si>
    <t>จ้างทำป้ายโครงการ และป้ายประชาสัมพันธ์ด้านสิ่งแวดล้อมตามโครงการตำบลห้วยแอ่งร่วมใจรักษ์สิ่งแวดล้อมถวายเป็นพระราชกุศล องค์การบริหารส่วนตำบลห้วยแอ่ง อำเภอเมือง จังหวัดมหาสารคาม</t>
  </si>
  <si>
    <t>67059566420</t>
  </si>
  <si>
    <t>จ้างทำอาหารว่าง/เครื่องดื่มผู้เข้าร่วมกิจกรรมตามโครงการตำบลห้วยแอ่งร่วมใจรักษ์สิ่งแวดล้อมถวายเป็นพระราชกุศล องค์การบริหารส่วนตำบลห้วยแอ่ง อำเภอเมือง จังหวัดมหาสารคาม</t>
  </si>
  <si>
    <t>67059574570</t>
  </si>
  <si>
    <t>จ้างทำป้ายโครงการเกษตรทฤษฏีใหม่ ตามแนวทางเกษตรพอเพียงชุมชนห้วยแอ่งน้อมนำพระราชดำริสืบสานวิถีเกษตรพอเพียง ปีงบประมาณ 2567</t>
  </si>
  <si>
    <t>67069169871</t>
  </si>
  <si>
    <t>ซื้อต้นไม้ตามโครงการเกษตรทฤษฏีใหม่ ตามแนวทางเกษตรพอเพียงชุมชนห้วยแอ่งน้อมพระราชดำริ สืบสานวิถีเกษตรพอเพียง</t>
  </si>
  <si>
    <t>ร้านธัญญาพันธุ์ไม้</t>
  </si>
  <si>
    <t>67069176451</t>
  </si>
  <si>
    <t>ซื้อพันธ์ปลาตามโครงการเกษตรทฤษฏีใหม่ ตามแนวทางเกษตรพอเพียงชุมชนห้วยแอ่งน้อมนำพระราชดำริฯ สืบสานวิถีเกษตรพอเพียง</t>
  </si>
  <si>
    <t>ร้านดำรงค์พันธ์ปลา</t>
  </si>
  <si>
    <t>67069178522</t>
  </si>
  <si>
    <t>จ้างทำอาหาร อาหารว่างและเครื่องดื่มโครงการเกษตรทฤษฏีใหม่ ตามแนวทางเกษตรพอเพียงชุมชนห้วยแอ่งน้อมนำพระราชดำริฯ สืบสานวิถีเกษตรพอเพียง ปีงบประมาณ 2567</t>
  </si>
  <si>
    <t>67069195988</t>
  </si>
  <si>
    <t>ซื้อวัสดุอุปกรณ์โครงการเกษตรทฤษฏีใหม่ ตามแนวทางเกษตรพอเพียงชุมชนห้วยแอ่งน้อมนำพระราชดำริฯ สืบสานวิถีเกษตรพอเพียง ปีงบประมาณ 2567</t>
  </si>
  <si>
    <t>67069209740</t>
  </si>
  <si>
    <t>จ้างทำอาหารว่างพร้อมเครื่องดื่มที่ไม่มีแอลกอฮอล์ สำหรับผู้เข้าร่วมโครงการจัดกิจกรรมเดิน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องค์การบริหารส่วนตำบลห้วยแอ่ง อำเภอเมืองมหาสารคาม จังหวัดมหาสารคาม</t>
  </si>
  <si>
    <t>67069240060</t>
  </si>
  <si>
    <t>จ้างเหมาเครื่องเสียง เพื่อใช้ในโครงการจัดกิจกรรมเดิน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องค์การบริหารส่วนตำบลห้วยแอ่ง อำเภอเมืองมหาสารคาม จังหวัดมหาสารคาม</t>
  </si>
  <si>
    <t>นายนพรัตน์ ทดทะศรี</t>
  </si>
  <si>
    <t>67069240484</t>
  </si>
  <si>
    <t>จ้างเหมาบริการเวที เพื่อใช้ในโครงการจัดกิจกรรมเดิน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องค์การบริหารส่วนตำบลห้วยแอ่ง อำเภอเมืองมหาสารคาม จังหวัดมหาสารคาม</t>
  </si>
  <si>
    <t>67069240771</t>
  </si>
  <si>
    <t>ซื้อผ้าประดับ เพื่อใช้ในโครงการจัดกิจกรรมเดิน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องค์การบริหารส่วนตำบลห้วยแอ่ง อำเภอเมืองมหาสารคาม จังหวัดมหาสารคาม</t>
  </si>
  <si>
    <t>67069241372</t>
  </si>
  <si>
    <t>จ้างทำป้ายโครงการ ตามโครงการประชุมผู้ปกครอง ศูนย์พัฒนาเด็กเล็กบ้านโด ประจำปีการศึกษา 2567</t>
  </si>
  <si>
    <t>67069338398</t>
  </si>
  <si>
    <t>จ้างทำอาหาร อาหารว่างตามโครงการประชุมผู้ปกครอง ศูนย์พัฒนาเด็กเล็ก ประจำปีการศึกษา 2567</t>
  </si>
  <si>
    <t>67069342453</t>
  </si>
  <si>
    <t>ซื้อทรายเคลือบเทมีฟอสตามโครงการควบคุมป้องกันโรคไข้เลือดออกและโรคระบาดต่างๆที่มียุงเป็นพาหนะ</t>
  </si>
  <si>
    <t>67069586566</t>
  </si>
  <si>
    <t>67069601781</t>
  </si>
  <si>
    <t>ซื้อหมึกพิมพ์ เพื่อใช้ในการปฏิบัติงานขององค์การบริหารส่วนตำบลห้วยแอ่ง</t>
  </si>
  <si>
    <t>67079000551</t>
  </si>
  <si>
    <t>จ้างโครงการก่อสร้างถนนคอนกรีตเสริมเหล็ก หมู่ที่ 7 บ้านท่าสำราญ ตำบลห้วยแอ่ง อำเภอเมืองมหาสารคาม จังหวัดมหาสารคาม</t>
  </si>
  <si>
    <t>ร้านอดุลย์ วิศวกิจ</t>
  </si>
  <si>
    <t>67079076458</t>
  </si>
  <si>
    <t>จ้างโครงการก่อสร้างถนนคอนกรีตเสริมเหล็ก หมู่ที่ 9 บ้านห้วยแอ่ง ตำบลห้วยแอ่ง อำเภอเมืองมหาสารคาม จังหวัดมหาสารคาม</t>
  </si>
  <si>
    <t>67079077073</t>
  </si>
  <si>
    <t xml:space="preserve">จ้างเปลี่ยนน้ำมันเครื่องและซ่อมแซมรถยนต์กู้ชีพ อบต.ห้วยแอ่ง </t>
  </si>
  <si>
    <t>67079155853</t>
  </si>
  <si>
    <t>จ้างเหมาซ่อมแซมบำรุงรักษา ครุภัณฑ์คอมพิวเตอร์</t>
  </si>
  <si>
    <t>67079159853</t>
  </si>
  <si>
    <t>ซื้ออาหารเสริม (นม) โรงเรียน ประจำภาคเรียนที่ 2 ปีการศึกษา 2566 ประจำเดือนเมษายน พ.ศ.2567</t>
  </si>
  <si>
    <t>67079172017</t>
  </si>
  <si>
    <t>ซื้ออาหารเสริม (นม) โรงเรียน ประจำภาคเรียนที่ 1 ปีการศึกษา 2567 ประจำเดือนพฤษภาคม พ.ศ.2567</t>
  </si>
  <si>
    <t>67079176237</t>
  </si>
  <si>
    <t>ซื้อวัสดุสำนักงานเพื่อใช้ในการปฏิบัติงานศูนย์พัฒนาเด็กเล็ก องค์การบริหารส่วนตำบลห้วยแอ่ง</t>
  </si>
  <si>
    <t>67079190349</t>
  </si>
  <si>
    <t>จ้างซ่อมแซมรถยนต์ส่วนกลาง อบต.ห้วยแอ่ง ทะเบียน กธ 9906 มหาสารคาม</t>
  </si>
  <si>
    <t>บริษัท มิตซูนานา มหาสารคาม จำกัด</t>
  </si>
  <si>
    <t>67079330179</t>
  </si>
  <si>
    <t>ซื้อวัสดุก่อสร้าง (ยางมะตอยสำเร็จรูป,ยางมะตอยชนิด CRS-2)</t>
  </si>
  <si>
    <t>บริษัท โมเดิร์น แอสฟัลท์ จำกัด</t>
  </si>
  <si>
    <t>67079354985</t>
  </si>
  <si>
    <t>ซื้อครุภัณฑ์สำนักงาน เพื่อใช้ในการปฏิบัติงานองค์การบริหารส่วนตำบลห้วยแอ่ง</t>
  </si>
  <si>
    <t>67079355994</t>
  </si>
  <si>
    <t>ซื้อครุภัณฑ์เครื่องพิมพ์แบบฉีดหมึกพร้อมติดตั้งถังหมึกพิมพ์เพื่อใช้ในการปฏิบัติงานกองคลัง</t>
  </si>
  <si>
    <t>บริษัท วาย อาร์ อาร์ ออฟฟิศรีเทล จำกัด</t>
  </si>
  <si>
    <t>67079359580</t>
  </si>
  <si>
    <t>จ้างทำป้ายโครงการท้องถิ่นอาสา ปลูกป่าเฉลิมพระเกียรติฯ กิจกรรม 1 อปท 1 สวนสมุนไพร เฉลิมพระเกียรติพระบาทสมเด็จพระเจ้าอยู่หัว</t>
  </si>
  <si>
    <t>67079531862</t>
  </si>
  <si>
    <t>จ้างทำอาหารว่างและเครื่องดื่มตามโครงการท้องถิ่นอาสา ปลูกป่าเฉลิมพระเกียรติ กิจกรรม 1 อปท 1 สวนสมุนไพร</t>
  </si>
  <si>
    <t>67079535661</t>
  </si>
  <si>
    <t>ซื้อวัสดุอุปกรณ์โครงการท้องถิ่นอาสา ปลูกป่าเฉลิมพระเกียรติ กิจกรรม 1 อปท 1 สวนสมุนไพรเฉลิมพระเกียรติ พระบาทสมเด็จพระเจ้าอยู่หัว</t>
  </si>
  <si>
    <t>67079537652</t>
  </si>
  <si>
    <t>ซื้อต้นกล้าไม้โครงการท้องถิ่นอาสา ปลูกป่าเฉลิมพระเกียรติ กิจกรรม 1 อปท 1 สวนสมุนไพร เฉลิมพระเกียรติ พระบาทสมเด็จพระเจ้าอยู่หัว</t>
  </si>
  <si>
    <t>67079539662</t>
  </si>
  <si>
    <t>ซื้อวัสดุคอมพิวเตอร์ เพื่อใช้ในการปฏิบัติงานขององค์การบริหารส่วนตำบลห้วยแอ่ง</t>
  </si>
  <si>
    <t>67079559546</t>
  </si>
  <si>
    <t xml:space="preserve">ซื้อหมึกพิมพ์ เพื่อใช้กับเครื่องพิมพ์แบบฉีดหมึก (ปริ้นเตอร์) </t>
  </si>
  <si>
    <t>67079563638</t>
  </si>
  <si>
    <t>ซื้อเครื่องคอมพิวเตอร์โน๊ตบุ๊ค สำหรับประมวลผล</t>
  </si>
  <si>
    <t>67079565703</t>
  </si>
  <si>
    <t>ซื้อวัสดุเพื่อใช้ในการจัดกิจกรรมเฉลิมพระเกียรติ พระบาทสมเด็จพระเจ้าอยู่หัว เนื่องในโอกาสมหามงคลเฉลิมพระชนมพรรษา 6 รอบ 72 พรรษา</t>
  </si>
  <si>
    <t>67089203525</t>
  </si>
  <si>
    <t>ซื้อวัสดุเพื่อใช้ในการจัดกิจกรรมงานเฉลิมพระเกียรติสมเด็จพระนางเจ้าสิริกิติ์ พระบรมราชินีนาถ พระบรมราชชนนีพันปีหลวง เพื่อในโอกาสวันเฉลิมพระชนมพรรษา 12 สิงหาคม 2567</t>
  </si>
  <si>
    <t>67089206461</t>
  </si>
  <si>
    <t>จ้างทำอาหารกลางวันและอาหารว่าง โครงการฝึกอบรมเพื่อพัฒนากลุ่มสตรี หลักสูตรการทำขนมชั้นในเตยและขนมตะโก้ ปีงบประมาณ 2567</t>
  </si>
  <si>
    <t>67089374148</t>
  </si>
  <si>
    <t>ซื้อวัสดุอุปกรณ์ โครงการฝึกอบรมเพื่อพัฒนากลุ่มสตรี หลักสูตร การทำขนมชั้นใบเตยและขนมตะโก้ ปีงบประมาณ 2567</t>
  </si>
  <si>
    <t>670893716831</t>
  </si>
  <si>
    <t>จ้างทำป้ายโครงการฝึกอบรมเพื่อพัฒนากลุ่มสตรี หลักสูตร การทำขนมชั้นใบเตยและขนมตะโก้ ปีงบประมาณ 2567</t>
  </si>
  <si>
    <t>67089377497</t>
  </si>
  <si>
    <t>ซื้อวัตถุดิบทำขนม โครงการฝึกอบรมเพื่อพัฒนากลุ่มสตรี หลักสูตร การทำขนมชั้นใบเตยและขนมตะโก้ ปีงบประมาณ 2567</t>
  </si>
  <si>
    <t>67089377701</t>
  </si>
  <si>
    <t>ซื้อน้ำมันเชื้อเพลิงตามโครงการควบคุมและป้องกันโรคไข้เลือดดอก ประจำปีงบประมาณ 2567</t>
  </si>
  <si>
    <t>ร้านเลิศนครบริการ</t>
  </si>
  <si>
    <t>67089474190</t>
  </si>
  <si>
    <t>ซื้อวัสดุตามโครงการควบคุมและป้องกันโรคไข้เลือดดอก ประจำปีงบประมาณ 2568</t>
  </si>
  <si>
    <t>67089506192</t>
  </si>
  <si>
    <t>ซื้อจัดซื้ออาหารเสริม (นม) โรงเรียน ประจำภาคเรียนที่ 1 ปีการศึกษา 2567 ประจำเดือนมิถุนายน พ.ศ.2567</t>
  </si>
  <si>
    <t>67089689107</t>
  </si>
  <si>
    <t>ซื้ออาหารเสริม (นม) โรงเรียน ประจำภาคเรียนที่ 1 ปีการศึกษา 2567 ประจำเดือนกรกฎาคม พ.ศ.2567</t>
  </si>
  <si>
    <t>67089691349</t>
  </si>
  <si>
    <t>จ้างทำป้าย โครงการปล่อยพันธุ์ปลาเฉลิมพระเกียรติ สมเด็จพระนางเจ้าสิริกิติ์ พระบรมราชินีนาถ พระบรมราชชนนีพันปีหลวง เนื่องในโอกาสมหามงคลเฉลิมพระชนมพรรษา 92 พรรษา 12 สิงหาคม 2567</t>
  </si>
  <si>
    <t>67089695441</t>
  </si>
  <si>
    <t>จ้างทำอาหารว่างและเครื่องดื่ม โครงการปล่อยพันธุ์ปลาเฉลิมพระเกียรติ สมเด็จพระนางเจ้าสิริกิติ์ พระบรมราชินีนาถ พระบรมราชชนนีพันปีหลวง เนื่องในโอกาสมหามงคลเฉลิมพระชนมพรรษา 92 พรรษา 12 สิงหาคม 2568</t>
  </si>
  <si>
    <t>67089695538</t>
  </si>
  <si>
    <t>ซื้อวัสดุกีฬา จำนวน 11 รายการ (กองการศึกษา ศาสนาและวัฒนธรรม)</t>
  </si>
  <si>
    <t>67089703773</t>
  </si>
  <si>
    <t>ซื้อวัสดุการศึกษา เครื่องเล่นเสริมพัฒนาการเด็ก (กองการศึกษา ศาสนาและวัฒนธรรม) จำนวน 2 ชุด</t>
  </si>
  <si>
    <t>67089705955</t>
  </si>
  <si>
    <t>จ้างทำป้าย โครงการอบรมให้ความรู้การจัดการขยะติดเชื้อ ให้กับผู้ดูแลผู้ป่วยติดบ้าน ติดเตียง และผู้สูงอายุที่มีภาวะพึ่งพิง ในเขตพื้นที่องค์การบริหารส่วนตำบลห้วยแอ่ง ประจำปีงบประมาณ 2567</t>
  </si>
  <si>
    <t>67099050819</t>
  </si>
  <si>
    <t>จ้างทำอาหารและอาหารว่าง/เครื่องดื่ม ตามโครงการอบรมให้ความรู้การจัดการขยะติดเชื้อ ให้กับผู้ดูแลผู้ป่วยติดบ้าน ติดเตียง และผู้สูงอายุที่มีภาวะพึ่งพิง ในเขตพื้นที่องค์การบริหารส่วนตำบลห้วยแอ่ง ประจำปีงบประมาณ 2568</t>
  </si>
  <si>
    <t>67099051782</t>
  </si>
  <si>
    <t>ซื้อวัสดุอุปกรณ์ ตามโครงการอบรมให้ความรู้การจัดการขยะติดเชื้อ ให้กับผู้ดูแลผู้ป่วยติดบ้าน ติดเตียง และผู้สูงอายุที่มีภาวะพึ่งพิง ในเขตพื้นที่องค์การบริหารส่วนตำบลห้วยแอ่ง ประจำปีงบประมาณ 2569</t>
  </si>
  <si>
    <t>67099052620</t>
  </si>
  <si>
    <t>จ้างโครงการซ่อมแซมถนน หมู่ที่ 4 บ้านท่างาม (สายเลียบลำห้วยแอ่ง)</t>
  </si>
  <si>
    <t>ร้านมิลินลดาพาณิชย์</t>
  </si>
  <si>
    <t>67099101491</t>
  </si>
  <si>
    <t>จ้างทำป้าย การปรับปรุงบ้านผู้สูงอายุ ราย นางสมพร รักษาพล ตามโครงการปรับสภาพแวดล้อมและสิ่งอำนวยความสะดวกของผู้สูงอายุให้เหมาะสมและปลอดภัยประจำปี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</si>
  <si>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67099202271</t>
  </si>
  <si>
    <t>ร้านพลอยรุ่งเรือง</t>
  </si>
  <si>
    <t>67099205409</t>
  </si>
  <si>
    <t>ซื้อวัสดุก่อสร้าง เพื่อปรับปรุงบ้านผู้สูงอายุ ราย นางสมพร รักษาพล ตามโครงการปรับสภาพแวดล้อมและสิ่งอำนวยความสะดวกของผู้สูงอายุให้เหมาะสมและปลอดภัยประจำปี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</si>
  <si>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ซื้อวัสดุก่อสร้าง เพื่อปรับปรุงบ้านผู้สูงอายุ ราย นางสาวพยอม คำวิสิทธิ์ ตามโครงการปรับสภาพแวดล้อมและสิ่งอำนวยความสะดวกของผู้สูงอายุให้เหมาะสมและปลอดภัยประจำปี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</si>
  <si>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67099210362</t>
  </si>
  <si>
    <t>จ้างทำป้ายบ้านการปรับปรุงบ้านผู้สูงอายุ ราย นางสาวพยอม คำวิสิทธิ์ ตามโครงการปรับสภาพแวดล้อมและสิ่งอำนวยความสะดวกของผู้สูงอายุให้เหมาะสมและปลอดภัยประจำปี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</si>
  <si>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67099211990</t>
  </si>
  <si>
    <t>จ้างทำป้ายบ้านการปรับปรุงบ้านผู้สูงอายุ ราย นางสม อัสโย ตามโครงการปรับสภาพแวดล้อมและสิ่งอำนวยความสะดวกของผู้สูงอายุให้เหมาะสมและปลอดภัยประจำปี 2567</t>
  </si>
  <si>
    <t>67099213419</t>
  </si>
  <si>
    <t>ซื้อวัสดุก่อสร้าง เพื่อปรับปรุงบ้านผู้สูงอายุ ราย นางสม อัสโย ตามโครงการปรับสภาพแวดล้อมและสิ่งอำนวยความสะดวกของผู้สูงอายุให้เหมาะสมและปลอดภัยประจำปี 2568</t>
  </si>
  <si>
    <t>ร้านพลอยรุ่งเรืองทรัพย์</t>
  </si>
  <si>
    <t>67099214678</t>
  </si>
  <si>
    <t>เพาเวอร์ ซัพพลาย</t>
  </si>
  <si>
    <t>67099219722</t>
  </si>
  <si>
    <t>67099225196</t>
  </si>
  <si>
    <t>จ้างติดตั้งเครื่องดับเพลิงชนิดผงเคมีแห้ง และใส่เครื่องดับเพลิง (ชนิดท่อคู่หรือถังคู่) แบบลอยพร้อมติดตั้งโครงการจัดซื้อถังดับเพลิงพร้อมตู้เก็บและติดตั้งประจำชุมชนในตำบลห้วยแอ่ง</t>
  </si>
  <si>
    <t>67099254025</t>
  </si>
  <si>
    <t xml:space="preserve">ซื้อวัสดุอุปกรณ์ปฐมพยาบาล  </t>
  </si>
  <si>
    <t>67099266175</t>
  </si>
  <si>
    <t>ซื้อซุ้มเฉลิมพระเกียรติไฟเบอร์กลาส 2 พระองค์ เนื่องในโอกาสพระราชพิธีมหามงคลเฉลิมพระชนมพรรษา 6 รอบ</t>
  </si>
  <si>
    <t>ห้างหุ้นส่วนจำกัด สิริวรรณ แอ็ดเวอร์ไทซิ่ง</t>
  </si>
  <si>
    <t>67099272076</t>
  </si>
  <si>
    <t>จ้างซ่อมแซมเครื่องปริ้นเตอร์เพื่อใช้ในสำนักปลัดองค์การบริหารส่วนตำบลห้วยแอ่ง จำนวน 2 เครื่อง</t>
  </si>
  <si>
    <t>67099282938</t>
  </si>
  <si>
    <t>ซื้อเครื่องดับเพลิงชนิดผงเคมีแห้ง และตู้ใส่เครื่องดับเพลิง (ชนิดท่อคู่หรือถังคู่) แบบลอยพร้อมอุปกรณ์ติดตั้งโครงการจัดซื้อถังดับเพลิงพร้อมตู้เก็บและติดตั้งประจำชุมชนในตำบลห้วยแอ่ง</t>
  </si>
  <si>
    <t>67099299486</t>
  </si>
  <si>
    <t>ซื้อวัสดุอุปกรณ์ โครงการส่งเสริมสุขภาพกายสุขภาพใจวัยเก๋าตำบลห้วยแอ่ง ประจำปีงบประมาณ 2567 (กองสวัสดิการสังคม)</t>
  </si>
  <si>
    <t>67099301633</t>
  </si>
  <si>
    <t>จ้างทำอาหารและอาหารว่างง โครงการส่งเสริมสุขภาพกายสุขภายใจวัยเก๋าตำบลห้วยแอ่ง ปีงบประมาณ 2567 (กองสวัสดิการสังคม)</t>
  </si>
  <si>
    <t>67099303667</t>
  </si>
  <si>
    <t>จ้างซ่อมแซมเครื่องโน๊ตบุ๊คจำนวน 2 รายการ เพื่อใช้ในการปฏิบัติงานกองคลัง</t>
  </si>
  <si>
    <t>6099314134</t>
  </si>
  <si>
    <t>ซื้ออาหารเสริม (นม) โรงเรียน ประจำภาคเรียนที่ 1 ปีการศึกษา 2567 ประจำเดือนสิงหาคม พ.ศ.2567 (กองการศึกษา ศาสนาและวัฒนธรรม)</t>
  </si>
  <si>
    <t>67099318588</t>
  </si>
  <si>
    <t>ซื้ออาหารเสริม (นม) โรงเรียน ประจำภาคเรียนที่ 1 ปีการศึกษา 2567 ประจำเดือนกันยายน พ.ศ.2567 (กองการศึกษา ศาสนาและวัฒนธรรม)</t>
  </si>
  <si>
    <t>67099320301</t>
  </si>
  <si>
    <t>ซื้อวัสดุสำนักงานจำนวน 11 รายการ เพื่อใช้ในการปฏิบัติงานกองคลัง องค์การบริหารส่วนตำบลห้วยแอ่ง</t>
  </si>
  <si>
    <t>67099335358</t>
  </si>
  <si>
    <t>จ้างทำป้ายสติกเกอร์ติดกระจกประตูห้อง กองสวัสดิการสังคมและหน่วยบริการประชาชนในพื้นที่องค์การบริหารส่วนตำบลห้วยแอ่ง (กองสวัสดิการสังคม)</t>
  </si>
  <si>
    <t>67099359562</t>
  </si>
  <si>
    <t>ซื้อวัสดุสำนักงาน จำนวน 44 รายการ (กองสวัสดิการสังคม)</t>
  </si>
  <si>
    <t>67099360490</t>
  </si>
  <si>
    <t>ซื้อวัสดุงานบ้านงานครัว ของศูนย์พัฒนาเด็กเล็กบ้านโด อบต.ห้วยแอ่ง จำนวน 13 รายการ (กองการศึกษา ศาสนาและวัฒนธรรม)</t>
  </si>
  <si>
    <t>67099429478</t>
  </si>
  <si>
    <t>ซื้อวัสดุสำนักงาน จำนวน 22 รายการ (กองการศึกษา ศาสนาและวัฒนธรรม)</t>
  </si>
  <si>
    <t>67099429924</t>
  </si>
  <si>
    <t>จ้างก่อสร้างถนนคอนกรีตเสริมเหล็ก หมู่ที่ 2 บ้านนาแพง (สายสวนอินทผาลัม) ตำบลห้วยแอ่ง อำเภอเมืองมหาสารคาม จังหวัดมหาสารคาม</t>
  </si>
  <si>
    <t>ห้างหุ้นส่วนจำกัด ส.ญาฏาพร โพนทอง กรุ๊ป</t>
  </si>
  <si>
    <t>67099471334</t>
  </si>
  <si>
    <t>จ้างก่อสร้างถนนคอนกรีตเสริมเหล็ก หมู่ที่ 6 บ้านหมากหญ้า (สายบ้านหมากหญ้า-โคกกุงกัง) ตำบลห้วยแอ่ง อำเภอเมืองมหาสารคาม จังหวัดมหาสารคาม</t>
  </si>
  <si>
    <t>67099471566</t>
  </si>
  <si>
    <t>ซื้อวัสดุงานบ้านงานครัว เพื่อใช้ในการปฏิบัติงานขององค์การบริหารส่วนตำบลห้วยแอ่ง</t>
  </si>
  <si>
    <t>67099484512</t>
  </si>
  <si>
    <t>โครงการก่อสร้างรั้วกำแพงศูนย์พัฒนาเด็กเล็กบ้านโด (กองการศึกษา ศาสนาและวัฒนธรรม)</t>
  </si>
  <si>
    <t>67099497941</t>
  </si>
  <si>
    <t>จ้างโครงการปรับปรุง ซ่อมแซม และต่อเติมอาคารเรียนศูนย์พัฒนาเด็กเล็ก (กองการศึกษา ศาสนาและวัฒนธรรม)</t>
  </si>
  <si>
    <t>67099501526</t>
  </si>
  <si>
    <t>ซื้อเครื่องพิมพ์เช็ค จำนวน 1 เครื่อง (กองคลัง)</t>
  </si>
  <si>
    <t>67099529148</t>
  </si>
  <si>
    <t>67099596577</t>
  </si>
  <si>
    <t>จ้างทำป้ายสัญลักษณ์คนพิการ (กองสวัสดิการสังคม)</t>
  </si>
  <si>
    <t>67099607486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</si>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</sst>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5" totalsRowShown="0" headerRowDxfId="17" dataDxfId="16">
  <autoFilter ref="A1:P16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0"/>
    </row>
    <row r="16" spans="1:4" ht="72">
      <c r="A16" s="6" t="s">
        <v>18</v>
      </c>
      <c r="B16" s="9" t="s">
        <v>1</v>
      </c>
      <c r="C16" s="10" t="s">
        <v>31</v>
      </c>
      <c r="D16" s="30"/>
    </row>
    <row r="17" spans="1:4" ht="336">
      <c r="A17" s="6" t="s">
        <v>19</v>
      </c>
      <c r="B17" s="9" t="s">
        <v>2</v>
      </c>
      <c r="C17" s="11" t="s">
        <v>32</v>
      </c>
      <c r="D17" s="30"/>
    </row>
    <row r="18" spans="1:4" ht="336">
      <c r="A18" s="6" t="s">
        <v>20</v>
      </c>
      <c r="B18" s="9" t="s">
        <v>3</v>
      </c>
      <c r="C18" s="11" t="s">
        <v>35</v>
      </c>
      <c r="D18" s="30"/>
    </row>
    <row r="19" spans="1:4" ht="312">
      <c r="A19" s="6" t="s">
        <v>21</v>
      </c>
      <c r="B19" s="9" t="s">
        <v>4</v>
      </c>
      <c r="C19" s="11" t="s">
        <v>38</v>
      </c>
      <c r="D19" s="30"/>
    </row>
    <row r="20" spans="1:4" ht="312">
      <c r="A20" s="6" t="s">
        <v>22</v>
      </c>
      <c r="B20" s="9" t="s">
        <v>5</v>
      </c>
      <c r="C20" s="11" t="s">
        <v>33</v>
      </c>
      <c r="D20" s="3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120">
      <c r="A27" s="6" t="s">
        <v>27</v>
      </c>
      <c r="B27" s="9" t="s">
        <v>51</v>
      </c>
      <c r="C27" s="11" t="s">
        <v>52</v>
      </c>
    </row>
    <row r="28" spans="1:4" ht="192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5"/>
  <sheetViews>
    <sheetView tabSelected="1" zoomScale="90" zoomScaleNormal="9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G167" sqref="G167"/>
    </sheetView>
  </sheetViews>
  <sheetFormatPr defaultColWidth="9" defaultRowHeight="24"/>
  <cols>
    <col min="1" max="1" width="5.140625" style="18" customWidth="1"/>
    <col min="2" max="2" width="12.28515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33.140625" style="18" customWidth="1"/>
    <col min="8" max="8" width="43.28515625" style="19" customWidth="1"/>
    <col min="9" max="9" width="30" style="18" customWidth="1"/>
    <col min="10" max="10" width="21.85546875" style="18" customWidth="1"/>
    <col min="11" max="12" width="19.28515625" style="18" customWidth="1"/>
    <col min="13" max="13" width="21.42578125" style="18" customWidth="1"/>
    <col min="14" max="14" width="26.28515625" style="18" customWidth="1"/>
    <col min="15" max="15" width="30.28515625" style="19" customWidth="1"/>
    <col min="16" max="16" width="25.42578125" style="18" bestFit="1" customWidth="1"/>
    <col min="17" max="16384" width="9" style="22"/>
  </cols>
  <sheetData>
    <row r="1" spans="1:16" s="23" customFormat="1" ht="48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 ht="96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424</v>
      </c>
      <c r="G2" s="18" t="s">
        <v>58</v>
      </c>
      <c r="H2" s="19" t="s">
        <v>59</v>
      </c>
      <c r="I2" s="20">
        <v>180000</v>
      </c>
      <c r="J2" s="18" t="s">
        <v>62</v>
      </c>
      <c r="K2" s="19" t="s">
        <v>60</v>
      </c>
      <c r="L2" s="19" t="s">
        <v>61</v>
      </c>
      <c r="M2" s="20">
        <v>180000</v>
      </c>
      <c r="N2" s="20">
        <v>180000</v>
      </c>
      <c r="O2" s="19" t="s">
        <v>63</v>
      </c>
      <c r="P2" s="21" t="s">
        <v>64</v>
      </c>
    </row>
    <row r="3" spans="1:16" ht="96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424</v>
      </c>
      <c r="G3" s="18" t="s">
        <v>58</v>
      </c>
      <c r="H3" s="19" t="s">
        <v>65</v>
      </c>
      <c r="I3" s="20">
        <v>7200</v>
      </c>
      <c r="J3" s="18" t="s">
        <v>62</v>
      </c>
      <c r="K3" s="19" t="s">
        <v>60</v>
      </c>
      <c r="L3" s="19" t="s">
        <v>61</v>
      </c>
      <c r="M3" s="20">
        <v>7200</v>
      </c>
      <c r="N3" s="20">
        <v>7200</v>
      </c>
      <c r="O3" s="19" t="s">
        <v>66</v>
      </c>
      <c r="P3" s="21" t="s">
        <v>67</v>
      </c>
    </row>
    <row r="4" spans="1:16" ht="96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424</v>
      </c>
      <c r="G4" s="18" t="s">
        <v>58</v>
      </c>
      <c r="H4" s="19" t="s">
        <v>68</v>
      </c>
      <c r="I4" s="20">
        <v>13200</v>
      </c>
      <c r="J4" s="18" t="s">
        <v>62</v>
      </c>
      <c r="K4" s="19" t="s">
        <v>60</v>
      </c>
      <c r="L4" s="19" t="s">
        <v>61</v>
      </c>
      <c r="M4" s="20">
        <v>13200</v>
      </c>
      <c r="N4" s="20">
        <v>13200</v>
      </c>
      <c r="O4" s="19" t="s">
        <v>66</v>
      </c>
      <c r="P4" s="21" t="s">
        <v>69</v>
      </c>
    </row>
    <row r="5" spans="1:16" ht="48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424</v>
      </c>
      <c r="G5" s="18" t="s">
        <v>58</v>
      </c>
      <c r="H5" s="19" t="s">
        <v>70</v>
      </c>
      <c r="I5" s="20">
        <v>54000</v>
      </c>
      <c r="J5" s="18" t="s">
        <v>62</v>
      </c>
      <c r="K5" s="19" t="s">
        <v>60</v>
      </c>
      <c r="L5" s="19" t="s">
        <v>61</v>
      </c>
      <c r="M5" s="20">
        <v>54000</v>
      </c>
      <c r="N5" s="20">
        <v>54000</v>
      </c>
      <c r="O5" s="19" t="s">
        <v>71</v>
      </c>
      <c r="P5" s="21" t="s">
        <v>72</v>
      </c>
    </row>
    <row r="6" spans="1:16" ht="72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424</v>
      </c>
      <c r="G6" s="18" t="s">
        <v>58</v>
      </c>
      <c r="H6" s="19" t="s">
        <v>73</v>
      </c>
      <c r="I6" s="20">
        <v>4650</v>
      </c>
      <c r="J6" s="18" t="s">
        <v>62</v>
      </c>
      <c r="K6" s="19" t="s">
        <v>60</v>
      </c>
      <c r="L6" s="19" t="s">
        <v>61</v>
      </c>
      <c r="M6" s="20">
        <v>4650</v>
      </c>
      <c r="N6" s="20">
        <v>4650</v>
      </c>
      <c r="O6" s="19" t="s">
        <v>74</v>
      </c>
      <c r="P6" s="21" t="s">
        <v>75</v>
      </c>
    </row>
    <row r="7" spans="1:16" ht="72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424</v>
      </c>
      <c r="G7" s="18" t="s">
        <v>58</v>
      </c>
      <c r="H7" s="19" t="s">
        <v>76</v>
      </c>
      <c r="I7" s="20">
        <v>7000</v>
      </c>
      <c r="J7" s="18" t="s">
        <v>62</v>
      </c>
      <c r="K7" s="19" t="s">
        <v>60</v>
      </c>
      <c r="L7" s="19" t="s">
        <v>61</v>
      </c>
      <c r="M7" s="20">
        <v>7000</v>
      </c>
      <c r="N7" s="20">
        <v>7000</v>
      </c>
      <c r="O7" s="19" t="s">
        <v>77</v>
      </c>
      <c r="P7" s="21" t="s">
        <v>78</v>
      </c>
    </row>
    <row r="8" spans="1:16" ht="96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424</v>
      </c>
      <c r="G8" s="18" t="s">
        <v>58</v>
      </c>
      <c r="H8" s="19" t="s">
        <v>79</v>
      </c>
      <c r="I8" s="20">
        <v>11332</v>
      </c>
      <c r="J8" s="18" t="s">
        <v>62</v>
      </c>
      <c r="K8" s="19" t="s">
        <v>60</v>
      </c>
      <c r="L8" s="19" t="s">
        <v>61</v>
      </c>
      <c r="M8" s="20">
        <v>11332</v>
      </c>
      <c r="N8" s="20">
        <v>11332</v>
      </c>
      <c r="O8" s="19" t="s">
        <v>71</v>
      </c>
      <c r="P8" s="21" t="s">
        <v>80</v>
      </c>
    </row>
    <row r="9" spans="1:16" s="29" customFormat="1" ht="96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18" t="s">
        <v>424</v>
      </c>
      <c r="G9" s="25" t="s">
        <v>58</v>
      </c>
      <c r="H9" s="26" t="s">
        <v>81</v>
      </c>
      <c r="I9" s="27">
        <v>250000</v>
      </c>
      <c r="J9" s="25" t="s">
        <v>62</v>
      </c>
      <c r="K9" s="26" t="s">
        <v>60</v>
      </c>
      <c r="L9" s="26" t="s">
        <v>61</v>
      </c>
      <c r="M9" s="27">
        <v>250000</v>
      </c>
      <c r="N9" s="27">
        <v>250000</v>
      </c>
      <c r="O9" s="26" t="s">
        <v>82</v>
      </c>
      <c r="P9" s="28" t="s">
        <v>83</v>
      </c>
    </row>
    <row r="10" spans="1:16" ht="96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424</v>
      </c>
      <c r="G10" s="18" t="s">
        <v>58</v>
      </c>
      <c r="H10" s="19" t="s">
        <v>84</v>
      </c>
      <c r="I10" s="20">
        <v>39920</v>
      </c>
      <c r="J10" s="18" t="s">
        <v>62</v>
      </c>
      <c r="K10" s="19" t="s">
        <v>60</v>
      </c>
      <c r="L10" s="19" t="s">
        <v>61</v>
      </c>
      <c r="M10" s="20">
        <v>39920</v>
      </c>
      <c r="N10" s="20">
        <v>39920</v>
      </c>
      <c r="O10" s="19" t="s">
        <v>85</v>
      </c>
      <c r="P10" s="21" t="s">
        <v>86</v>
      </c>
    </row>
    <row r="11" spans="1:16" s="29" customFormat="1" ht="96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18" t="s">
        <v>424</v>
      </c>
      <c r="G11" s="25" t="s">
        <v>58</v>
      </c>
      <c r="H11" s="26" t="s">
        <v>87</v>
      </c>
      <c r="I11" s="27">
        <v>50000</v>
      </c>
      <c r="J11" s="25" t="s">
        <v>62</v>
      </c>
      <c r="K11" s="26" t="s">
        <v>60</v>
      </c>
      <c r="L11" s="26" t="s">
        <v>61</v>
      </c>
      <c r="M11" s="27">
        <v>50000</v>
      </c>
      <c r="N11" s="27">
        <v>50000</v>
      </c>
      <c r="O11" s="26" t="s">
        <v>88</v>
      </c>
      <c r="P11" s="28" t="s">
        <v>89</v>
      </c>
    </row>
    <row r="12" spans="1:16" s="29" customFormat="1" ht="96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18" t="s">
        <v>424</v>
      </c>
      <c r="G12" s="25" t="s">
        <v>58</v>
      </c>
      <c r="H12" s="26" t="s">
        <v>90</v>
      </c>
      <c r="I12" s="27">
        <v>250000</v>
      </c>
      <c r="J12" s="25" t="s">
        <v>62</v>
      </c>
      <c r="K12" s="26" t="s">
        <v>60</v>
      </c>
      <c r="L12" s="26" t="s">
        <v>61</v>
      </c>
      <c r="M12" s="27">
        <v>250000</v>
      </c>
      <c r="N12" s="27">
        <v>250000</v>
      </c>
      <c r="O12" s="26" t="s">
        <v>82</v>
      </c>
      <c r="P12" s="28" t="s">
        <v>91</v>
      </c>
    </row>
    <row r="13" spans="1:16" ht="72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424</v>
      </c>
      <c r="G13" s="18" t="s">
        <v>58</v>
      </c>
      <c r="H13" s="19" t="s">
        <v>92</v>
      </c>
      <c r="I13" s="20">
        <v>2450</v>
      </c>
      <c r="J13" s="18" t="s">
        <v>62</v>
      </c>
      <c r="K13" s="19" t="s">
        <v>60</v>
      </c>
      <c r="L13" s="19" t="s">
        <v>61</v>
      </c>
      <c r="M13" s="20">
        <v>2450</v>
      </c>
      <c r="N13" s="20">
        <v>2450</v>
      </c>
      <c r="O13" s="19" t="s">
        <v>71</v>
      </c>
      <c r="P13" s="21" t="s">
        <v>93</v>
      </c>
    </row>
    <row r="14" spans="1:16" ht="120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424</v>
      </c>
      <c r="G14" s="18" t="s">
        <v>58</v>
      </c>
      <c r="H14" s="19" t="s">
        <v>94</v>
      </c>
      <c r="I14" s="20">
        <v>14525</v>
      </c>
      <c r="J14" s="18" t="s">
        <v>62</v>
      </c>
      <c r="K14" s="19" t="s">
        <v>60</v>
      </c>
      <c r="L14" s="19" t="s">
        <v>61</v>
      </c>
      <c r="M14" s="20">
        <v>14525</v>
      </c>
      <c r="N14" s="20">
        <v>14525</v>
      </c>
      <c r="O14" s="19" t="s">
        <v>74</v>
      </c>
      <c r="P14" s="21" t="s">
        <v>95</v>
      </c>
    </row>
    <row r="15" spans="1:16" ht="120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424</v>
      </c>
      <c r="G15" s="18" t="s">
        <v>58</v>
      </c>
      <c r="H15" s="19" t="s">
        <v>96</v>
      </c>
      <c r="I15" s="20">
        <v>28231</v>
      </c>
      <c r="J15" s="18" t="s">
        <v>62</v>
      </c>
      <c r="K15" s="19" t="s">
        <v>60</v>
      </c>
      <c r="L15" s="19" t="s">
        <v>61</v>
      </c>
      <c r="M15" s="20">
        <v>28231</v>
      </c>
      <c r="N15" s="20">
        <v>28231</v>
      </c>
      <c r="O15" s="19" t="s">
        <v>74</v>
      </c>
      <c r="P15" s="21" t="s">
        <v>97</v>
      </c>
    </row>
    <row r="16" spans="1:16" ht="72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424</v>
      </c>
      <c r="G16" s="18" t="s">
        <v>58</v>
      </c>
      <c r="H16" s="19" t="s">
        <v>98</v>
      </c>
      <c r="I16" s="20">
        <v>700</v>
      </c>
      <c r="J16" s="18" t="s">
        <v>62</v>
      </c>
      <c r="K16" s="19" t="s">
        <v>60</v>
      </c>
      <c r="L16" s="19" t="s">
        <v>61</v>
      </c>
      <c r="M16" s="20">
        <v>700</v>
      </c>
      <c r="N16" s="20">
        <v>700</v>
      </c>
      <c r="O16" s="19" t="s">
        <v>74</v>
      </c>
      <c r="P16" s="21" t="s">
        <v>99</v>
      </c>
    </row>
    <row r="17" spans="1:16" ht="72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424</v>
      </c>
      <c r="G17" s="18" t="s">
        <v>58</v>
      </c>
      <c r="H17" s="19" t="s">
        <v>100</v>
      </c>
      <c r="I17" s="20">
        <v>60487.199999999997</v>
      </c>
      <c r="J17" s="18" t="s">
        <v>62</v>
      </c>
      <c r="K17" s="19" t="s">
        <v>60</v>
      </c>
      <c r="L17" s="19" t="s">
        <v>61</v>
      </c>
      <c r="M17" s="20">
        <v>60487.199999999997</v>
      </c>
      <c r="N17" s="20">
        <v>60487.199999999997</v>
      </c>
      <c r="O17" s="19" t="s">
        <v>101</v>
      </c>
      <c r="P17" s="21" t="s">
        <v>102</v>
      </c>
    </row>
    <row r="18" spans="1:16" ht="72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424</v>
      </c>
      <c r="G18" s="18" t="s">
        <v>58</v>
      </c>
      <c r="H18" s="19" t="s">
        <v>103</v>
      </c>
      <c r="I18" s="20">
        <v>25155</v>
      </c>
      <c r="J18" s="18" t="s">
        <v>62</v>
      </c>
      <c r="K18" s="19" t="s">
        <v>60</v>
      </c>
      <c r="L18" s="19" t="s">
        <v>61</v>
      </c>
      <c r="M18" s="20">
        <v>25155</v>
      </c>
      <c r="N18" s="20">
        <v>25155</v>
      </c>
      <c r="O18" s="19" t="s">
        <v>74</v>
      </c>
      <c r="P18" s="21" t="s">
        <v>104</v>
      </c>
    </row>
    <row r="19" spans="1:16" ht="48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424</v>
      </c>
      <c r="G19" s="18" t="s">
        <v>58</v>
      </c>
      <c r="H19" s="19" t="s">
        <v>105</v>
      </c>
      <c r="I19" s="20">
        <v>1400</v>
      </c>
      <c r="J19" s="18" t="s">
        <v>62</v>
      </c>
      <c r="K19" s="19" t="s">
        <v>60</v>
      </c>
      <c r="L19" s="19" t="s">
        <v>61</v>
      </c>
      <c r="M19" s="20">
        <v>1400</v>
      </c>
      <c r="N19" s="20">
        <v>1400</v>
      </c>
      <c r="O19" s="19" t="s">
        <v>74</v>
      </c>
      <c r="P19" s="21" t="s">
        <v>106</v>
      </c>
    </row>
    <row r="20" spans="1:16" ht="96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424</v>
      </c>
      <c r="G20" s="18" t="s">
        <v>58</v>
      </c>
      <c r="H20" s="19" t="s">
        <v>107</v>
      </c>
      <c r="I20" s="20">
        <v>800</v>
      </c>
      <c r="J20" s="18" t="s">
        <v>62</v>
      </c>
      <c r="K20" s="19" t="s">
        <v>60</v>
      </c>
      <c r="L20" s="19" t="s">
        <v>61</v>
      </c>
      <c r="M20" s="20">
        <v>800</v>
      </c>
      <c r="N20" s="20">
        <v>800</v>
      </c>
      <c r="O20" s="19" t="s">
        <v>71</v>
      </c>
      <c r="P20" s="21" t="s">
        <v>108</v>
      </c>
    </row>
    <row r="21" spans="1:16" ht="48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424</v>
      </c>
      <c r="G21" s="18" t="s">
        <v>58</v>
      </c>
      <c r="H21" s="19" t="s">
        <v>109</v>
      </c>
      <c r="I21" s="20">
        <v>10540</v>
      </c>
      <c r="J21" s="18" t="s">
        <v>62</v>
      </c>
      <c r="K21" s="19" t="s">
        <v>60</v>
      </c>
      <c r="L21" s="19" t="s">
        <v>61</v>
      </c>
      <c r="M21" s="20">
        <v>10540</v>
      </c>
      <c r="N21" s="20">
        <v>10540</v>
      </c>
      <c r="O21" s="19" t="s">
        <v>71</v>
      </c>
      <c r="P21" s="21" t="s">
        <v>110</v>
      </c>
    </row>
    <row r="22" spans="1:16" ht="96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424</v>
      </c>
      <c r="G22" s="18" t="s">
        <v>58</v>
      </c>
      <c r="H22" s="19" t="s">
        <v>111</v>
      </c>
      <c r="I22" s="20">
        <v>6480</v>
      </c>
      <c r="J22" s="18" t="s">
        <v>62</v>
      </c>
      <c r="K22" s="19" t="s">
        <v>60</v>
      </c>
      <c r="L22" s="19" t="s">
        <v>61</v>
      </c>
      <c r="M22" s="20">
        <v>6480</v>
      </c>
      <c r="N22" s="20">
        <v>6480</v>
      </c>
      <c r="O22" s="19" t="s">
        <v>112</v>
      </c>
      <c r="P22" s="21" t="s">
        <v>113</v>
      </c>
    </row>
    <row r="23" spans="1:16" ht="96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424</v>
      </c>
      <c r="G23" s="18" t="s">
        <v>58</v>
      </c>
      <c r="H23" s="19" t="s">
        <v>114</v>
      </c>
      <c r="I23" s="20">
        <v>21820</v>
      </c>
      <c r="J23" s="18" t="s">
        <v>62</v>
      </c>
      <c r="K23" s="19" t="s">
        <v>60</v>
      </c>
      <c r="L23" s="19" t="s">
        <v>61</v>
      </c>
      <c r="M23" s="20">
        <v>21820</v>
      </c>
      <c r="N23" s="20">
        <v>21820</v>
      </c>
      <c r="O23" s="19" t="s">
        <v>112</v>
      </c>
      <c r="P23" s="21" t="s">
        <v>115</v>
      </c>
    </row>
    <row r="24" spans="1:16" ht="96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424</v>
      </c>
      <c r="G24" s="18" t="s">
        <v>58</v>
      </c>
      <c r="H24" s="19" t="s">
        <v>116</v>
      </c>
      <c r="I24" s="20">
        <v>2250</v>
      </c>
      <c r="J24" s="18" t="s">
        <v>62</v>
      </c>
      <c r="K24" s="19" t="s">
        <v>60</v>
      </c>
      <c r="L24" s="19" t="s">
        <v>61</v>
      </c>
      <c r="M24" s="20">
        <v>2250</v>
      </c>
      <c r="N24" s="20">
        <v>2250</v>
      </c>
      <c r="O24" s="19" t="s">
        <v>117</v>
      </c>
      <c r="P24" s="21" t="s">
        <v>118</v>
      </c>
    </row>
    <row r="25" spans="1:16" ht="96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424</v>
      </c>
      <c r="G25" s="18" t="s">
        <v>58</v>
      </c>
      <c r="H25" s="19" t="s">
        <v>119</v>
      </c>
      <c r="I25" s="20">
        <v>49300</v>
      </c>
      <c r="J25" s="18" t="s">
        <v>62</v>
      </c>
      <c r="K25" s="19" t="s">
        <v>60</v>
      </c>
      <c r="L25" s="19" t="s">
        <v>61</v>
      </c>
      <c r="M25" s="20">
        <v>49300</v>
      </c>
      <c r="N25" s="20">
        <v>49300</v>
      </c>
      <c r="O25" s="19" t="s">
        <v>120</v>
      </c>
      <c r="P25" s="21" t="s">
        <v>121</v>
      </c>
    </row>
    <row r="26" spans="1:16" ht="72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424</v>
      </c>
      <c r="G26" s="18" t="s">
        <v>58</v>
      </c>
      <c r="H26" s="19" t="s">
        <v>122</v>
      </c>
      <c r="I26" s="20">
        <v>1450</v>
      </c>
      <c r="J26" s="18" t="s">
        <v>62</v>
      </c>
      <c r="K26" s="19" t="s">
        <v>60</v>
      </c>
      <c r="L26" s="19" t="s">
        <v>61</v>
      </c>
      <c r="M26" s="20">
        <v>1450</v>
      </c>
      <c r="N26" s="20">
        <v>1450</v>
      </c>
      <c r="O26" s="19" t="s">
        <v>123</v>
      </c>
      <c r="P26" s="21" t="s">
        <v>124</v>
      </c>
    </row>
    <row r="27" spans="1:16" ht="72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424</v>
      </c>
      <c r="G27" s="18" t="s">
        <v>58</v>
      </c>
      <c r="H27" s="19" t="s">
        <v>125</v>
      </c>
      <c r="I27" s="20">
        <v>8500</v>
      </c>
      <c r="J27" s="18" t="s">
        <v>62</v>
      </c>
      <c r="K27" s="19" t="s">
        <v>60</v>
      </c>
      <c r="L27" s="19" t="s">
        <v>61</v>
      </c>
      <c r="M27" s="20">
        <v>8500</v>
      </c>
      <c r="N27" s="20">
        <v>8500</v>
      </c>
      <c r="O27" s="19" t="s">
        <v>112</v>
      </c>
      <c r="P27" s="21" t="s">
        <v>126</v>
      </c>
    </row>
    <row r="28" spans="1:16" ht="120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424</v>
      </c>
      <c r="G28" s="18" t="s">
        <v>58</v>
      </c>
      <c r="H28" s="19" t="s">
        <v>127</v>
      </c>
      <c r="I28" s="20">
        <v>1300</v>
      </c>
      <c r="J28" s="18" t="s">
        <v>62</v>
      </c>
      <c r="K28" s="19" t="s">
        <v>60</v>
      </c>
      <c r="L28" s="19" t="s">
        <v>61</v>
      </c>
      <c r="M28" s="20">
        <v>1300</v>
      </c>
      <c r="N28" s="20">
        <v>1300</v>
      </c>
      <c r="O28" s="19" t="s">
        <v>71</v>
      </c>
      <c r="P28" s="21" t="s">
        <v>128</v>
      </c>
    </row>
    <row r="29" spans="1:16" ht="72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424</v>
      </c>
      <c r="G29" s="18" t="s">
        <v>58</v>
      </c>
      <c r="H29" s="19" t="s">
        <v>129</v>
      </c>
      <c r="I29" s="20">
        <v>6955</v>
      </c>
      <c r="J29" s="18" t="s">
        <v>62</v>
      </c>
      <c r="K29" s="19" t="s">
        <v>60</v>
      </c>
      <c r="L29" s="19" t="s">
        <v>61</v>
      </c>
      <c r="M29" s="20">
        <v>6955</v>
      </c>
      <c r="N29" s="20">
        <v>6955</v>
      </c>
      <c r="O29" s="19" t="s">
        <v>130</v>
      </c>
      <c r="P29" s="21" t="s">
        <v>131</v>
      </c>
    </row>
    <row r="30" spans="1:16" s="29" customFormat="1" ht="72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18" t="s">
        <v>424</v>
      </c>
      <c r="G30" s="25" t="s">
        <v>58</v>
      </c>
      <c r="H30" s="26" t="s">
        <v>132</v>
      </c>
      <c r="I30" s="27">
        <v>4500</v>
      </c>
      <c r="J30" s="25" t="s">
        <v>62</v>
      </c>
      <c r="K30" s="26" t="s">
        <v>60</v>
      </c>
      <c r="L30" s="26" t="s">
        <v>61</v>
      </c>
      <c r="M30" s="27">
        <v>4500</v>
      </c>
      <c r="N30" s="27">
        <v>4500</v>
      </c>
      <c r="O30" s="26" t="s">
        <v>133</v>
      </c>
      <c r="P30" s="28" t="s">
        <v>134</v>
      </c>
    </row>
    <row r="31" spans="1:16" ht="72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424</v>
      </c>
      <c r="G31" s="18" t="s">
        <v>58</v>
      </c>
      <c r="H31" s="19" t="s">
        <v>135</v>
      </c>
      <c r="I31" s="20">
        <v>16605</v>
      </c>
      <c r="J31" s="18" t="s">
        <v>62</v>
      </c>
      <c r="K31" s="19" t="s">
        <v>60</v>
      </c>
      <c r="L31" s="19" t="s">
        <v>61</v>
      </c>
      <c r="M31" s="20">
        <v>16605</v>
      </c>
      <c r="N31" s="20">
        <v>16605</v>
      </c>
      <c r="O31" s="19" t="s">
        <v>71</v>
      </c>
      <c r="P31" s="21" t="s">
        <v>136</v>
      </c>
    </row>
    <row r="32" spans="1:16" ht="72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424</v>
      </c>
      <c r="G32" s="18" t="s">
        <v>58</v>
      </c>
      <c r="H32" s="19" t="s">
        <v>137</v>
      </c>
      <c r="I32" s="20">
        <v>1400</v>
      </c>
      <c r="J32" s="18" t="s">
        <v>62</v>
      </c>
      <c r="K32" s="19" t="s">
        <v>60</v>
      </c>
      <c r="L32" s="19" t="s">
        <v>61</v>
      </c>
      <c r="M32" s="20">
        <v>1400</v>
      </c>
      <c r="N32" s="20">
        <v>1400</v>
      </c>
      <c r="O32" s="19" t="s">
        <v>138</v>
      </c>
      <c r="P32" s="21" t="s">
        <v>139</v>
      </c>
    </row>
    <row r="33" spans="1:16" s="29" customFormat="1" ht="72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18" t="s">
        <v>424</v>
      </c>
      <c r="G33" s="25" t="s">
        <v>58</v>
      </c>
      <c r="H33" s="26" t="s">
        <v>140</v>
      </c>
      <c r="I33" s="27">
        <v>6600</v>
      </c>
      <c r="J33" s="25" t="s">
        <v>62</v>
      </c>
      <c r="K33" s="26" t="s">
        <v>60</v>
      </c>
      <c r="L33" s="26" t="s">
        <v>61</v>
      </c>
      <c r="M33" s="27">
        <v>6600</v>
      </c>
      <c r="N33" s="27">
        <v>6600</v>
      </c>
      <c r="O33" s="26" t="s">
        <v>71</v>
      </c>
      <c r="P33" s="28" t="s">
        <v>141</v>
      </c>
    </row>
    <row r="34" spans="1:16" ht="72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424</v>
      </c>
      <c r="G34" s="18" t="s">
        <v>58</v>
      </c>
      <c r="H34" s="19" t="s">
        <v>142</v>
      </c>
      <c r="I34" s="20">
        <v>36985.519999999997</v>
      </c>
      <c r="J34" s="18" t="s">
        <v>62</v>
      </c>
      <c r="K34" s="19" t="s">
        <v>60</v>
      </c>
      <c r="L34" s="19" t="s">
        <v>61</v>
      </c>
      <c r="M34" s="20">
        <v>36985.519999999997</v>
      </c>
      <c r="N34" s="20">
        <v>36985.519999999997</v>
      </c>
      <c r="O34" s="19" t="s">
        <v>101</v>
      </c>
      <c r="P34" s="21" t="s">
        <v>143</v>
      </c>
    </row>
    <row r="35" spans="1:16" ht="72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424</v>
      </c>
      <c r="G35" s="18" t="s">
        <v>58</v>
      </c>
      <c r="H35" s="19" t="s">
        <v>144</v>
      </c>
      <c r="I35" s="20">
        <v>30260.880000000001</v>
      </c>
      <c r="J35" s="18" t="s">
        <v>62</v>
      </c>
      <c r="K35" s="19" t="s">
        <v>60</v>
      </c>
      <c r="L35" s="19" t="s">
        <v>61</v>
      </c>
      <c r="M35" s="20">
        <v>30260.880000000001</v>
      </c>
      <c r="N35" s="20">
        <v>30260.880000000001</v>
      </c>
      <c r="O35" s="19" t="s">
        <v>101</v>
      </c>
      <c r="P35" s="21" t="s">
        <v>145</v>
      </c>
    </row>
    <row r="36" spans="1:16" ht="72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424</v>
      </c>
      <c r="G36" s="18" t="s">
        <v>58</v>
      </c>
      <c r="H36" s="19" t="s">
        <v>146</v>
      </c>
      <c r="I36" s="20">
        <v>35304.36</v>
      </c>
      <c r="J36" s="18" t="s">
        <v>62</v>
      </c>
      <c r="K36" s="19" t="s">
        <v>60</v>
      </c>
      <c r="L36" s="19" t="s">
        <v>61</v>
      </c>
      <c r="M36" s="20">
        <v>35304.36</v>
      </c>
      <c r="N36" s="20">
        <v>35304.36</v>
      </c>
      <c r="O36" s="19" t="s">
        <v>101</v>
      </c>
      <c r="P36" s="21" t="s">
        <v>147</v>
      </c>
    </row>
    <row r="37" spans="1:16" ht="96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424</v>
      </c>
      <c r="G37" s="18" t="s">
        <v>58</v>
      </c>
      <c r="H37" s="19" t="s">
        <v>148</v>
      </c>
      <c r="I37" s="20">
        <v>4640</v>
      </c>
      <c r="J37" s="18" t="s">
        <v>62</v>
      </c>
      <c r="K37" s="19" t="s">
        <v>60</v>
      </c>
      <c r="L37" s="19" t="s">
        <v>61</v>
      </c>
      <c r="M37" s="20">
        <v>4640</v>
      </c>
      <c r="N37" s="20">
        <v>4640</v>
      </c>
      <c r="O37" s="19" t="s">
        <v>74</v>
      </c>
      <c r="P37" s="21" t="s">
        <v>149</v>
      </c>
    </row>
    <row r="38" spans="1:16" ht="72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424</v>
      </c>
      <c r="G38" s="18" t="s">
        <v>58</v>
      </c>
      <c r="H38" s="19" t="s">
        <v>150</v>
      </c>
      <c r="I38" s="20">
        <v>1120</v>
      </c>
      <c r="J38" s="18" t="s">
        <v>62</v>
      </c>
      <c r="K38" s="19" t="s">
        <v>60</v>
      </c>
      <c r="L38" s="19" t="s">
        <v>61</v>
      </c>
      <c r="M38" s="20">
        <v>1120</v>
      </c>
      <c r="N38" s="20">
        <v>1120</v>
      </c>
      <c r="O38" s="19" t="s">
        <v>74</v>
      </c>
      <c r="P38" s="21" t="s">
        <v>151</v>
      </c>
    </row>
    <row r="39" spans="1:16" ht="120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424</v>
      </c>
      <c r="G39" s="18" t="s">
        <v>58</v>
      </c>
      <c r="H39" s="19" t="s">
        <v>152</v>
      </c>
      <c r="I39" s="20">
        <v>9100</v>
      </c>
      <c r="J39" s="18" t="s">
        <v>62</v>
      </c>
      <c r="K39" s="19" t="s">
        <v>60</v>
      </c>
      <c r="L39" s="19" t="s">
        <v>61</v>
      </c>
      <c r="M39" s="20">
        <v>9100</v>
      </c>
      <c r="N39" s="20">
        <v>9100</v>
      </c>
      <c r="O39" s="19" t="s">
        <v>71</v>
      </c>
      <c r="P39" s="21" t="s">
        <v>153</v>
      </c>
    </row>
    <row r="40" spans="1:16" ht="72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424</v>
      </c>
      <c r="G40" s="18" t="s">
        <v>58</v>
      </c>
      <c r="H40" s="19" t="s">
        <v>154</v>
      </c>
      <c r="I40" s="20">
        <v>5000</v>
      </c>
      <c r="J40" s="18" t="s">
        <v>62</v>
      </c>
      <c r="K40" s="19" t="s">
        <v>60</v>
      </c>
      <c r="L40" s="19" t="s">
        <v>61</v>
      </c>
      <c r="M40" s="20">
        <v>5000</v>
      </c>
      <c r="N40" s="20">
        <v>5000</v>
      </c>
      <c r="O40" s="19" t="s">
        <v>85</v>
      </c>
      <c r="P40" s="21" t="s">
        <v>155</v>
      </c>
    </row>
    <row r="41" spans="1:16" ht="48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424</v>
      </c>
      <c r="G41" s="18" t="s">
        <v>58</v>
      </c>
      <c r="H41" s="19" t="s">
        <v>156</v>
      </c>
      <c r="I41" s="20">
        <v>2600</v>
      </c>
      <c r="J41" s="18" t="s">
        <v>62</v>
      </c>
      <c r="K41" s="19" t="s">
        <v>60</v>
      </c>
      <c r="L41" s="19" t="s">
        <v>61</v>
      </c>
      <c r="M41" s="20">
        <v>2600</v>
      </c>
      <c r="N41" s="20">
        <v>2600</v>
      </c>
      <c r="O41" s="19" t="s">
        <v>71</v>
      </c>
      <c r="P41" s="21" t="s">
        <v>157</v>
      </c>
    </row>
    <row r="42" spans="1:16" ht="96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424</v>
      </c>
      <c r="G42" s="18" t="s">
        <v>58</v>
      </c>
      <c r="H42" s="19" t="s">
        <v>158</v>
      </c>
      <c r="I42" s="20">
        <v>17920</v>
      </c>
      <c r="J42" s="18" t="s">
        <v>62</v>
      </c>
      <c r="K42" s="19" t="s">
        <v>60</v>
      </c>
      <c r="L42" s="19" t="s">
        <v>61</v>
      </c>
      <c r="M42" s="20">
        <v>17920</v>
      </c>
      <c r="N42" s="20">
        <v>17920</v>
      </c>
      <c r="O42" s="19" t="s">
        <v>123</v>
      </c>
      <c r="P42" s="21" t="s">
        <v>159</v>
      </c>
    </row>
    <row r="43" spans="1:16" ht="72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424</v>
      </c>
      <c r="G43" s="18" t="s">
        <v>58</v>
      </c>
      <c r="H43" s="19" t="s">
        <v>160</v>
      </c>
      <c r="I43" s="20">
        <v>15900</v>
      </c>
      <c r="J43" s="18" t="s">
        <v>62</v>
      </c>
      <c r="K43" s="19" t="s">
        <v>60</v>
      </c>
      <c r="L43" s="19" t="s">
        <v>61</v>
      </c>
      <c r="M43" s="20">
        <v>15900</v>
      </c>
      <c r="N43" s="20">
        <v>15900</v>
      </c>
      <c r="O43" s="19" t="s">
        <v>74</v>
      </c>
      <c r="P43" s="21" t="s">
        <v>161</v>
      </c>
    </row>
    <row r="44" spans="1:16" ht="96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424</v>
      </c>
      <c r="G44" s="18" t="s">
        <v>58</v>
      </c>
      <c r="H44" s="19" t="s">
        <v>162</v>
      </c>
      <c r="I44" s="20">
        <v>3240</v>
      </c>
      <c r="J44" s="18" t="s">
        <v>62</v>
      </c>
      <c r="K44" s="19" t="s">
        <v>60</v>
      </c>
      <c r="L44" s="19" t="s">
        <v>61</v>
      </c>
      <c r="M44" s="20">
        <v>3240</v>
      </c>
      <c r="N44" s="20">
        <v>3240</v>
      </c>
      <c r="O44" s="19" t="s">
        <v>71</v>
      </c>
      <c r="P44" s="21" t="s">
        <v>163</v>
      </c>
    </row>
    <row r="45" spans="1:16" ht="96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424</v>
      </c>
      <c r="G45" s="18" t="s">
        <v>58</v>
      </c>
      <c r="H45" s="19" t="s">
        <v>164</v>
      </c>
      <c r="I45" s="20">
        <v>2350</v>
      </c>
      <c r="J45" s="18" t="s">
        <v>62</v>
      </c>
      <c r="K45" s="19" t="s">
        <v>60</v>
      </c>
      <c r="L45" s="19" t="s">
        <v>61</v>
      </c>
      <c r="M45" s="20">
        <v>2350</v>
      </c>
      <c r="N45" s="20">
        <v>2350</v>
      </c>
      <c r="O45" s="19" t="s">
        <v>71</v>
      </c>
      <c r="P45" s="21" t="s">
        <v>165</v>
      </c>
    </row>
    <row r="46" spans="1:16" ht="192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424</v>
      </c>
      <c r="G46" s="18" t="s">
        <v>58</v>
      </c>
      <c r="H46" s="19" t="s">
        <v>166</v>
      </c>
      <c r="I46" s="20">
        <v>14000</v>
      </c>
      <c r="J46" s="18" t="s">
        <v>62</v>
      </c>
      <c r="K46" s="19" t="s">
        <v>60</v>
      </c>
      <c r="L46" s="19" t="s">
        <v>61</v>
      </c>
      <c r="M46" s="20">
        <v>14000</v>
      </c>
      <c r="N46" s="20">
        <v>14000</v>
      </c>
      <c r="O46" s="19" t="s">
        <v>123</v>
      </c>
      <c r="P46" s="21" t="s">
        <v>167</v>
      </c>
    </row>
    <row r="47" spans="1:16" ht="168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424</v>
      </c>
      <c r="G47" s="18" t="s">
        <v>58</v>
      </c>
      <c r="H47" s="19" t="s">
        <v>168</v>
      </c>
      <c r="I47" s="20">
        <v>1120</v>
      </c>
      <c r="J47" s="18" t="s">
        <v>62</v>
      </c>
      <c r="K47" s="19" t="s">
        <v>60</v>
      </c>
      <c r="L47" s="19" t="s">
        <v>61</v>
      </c>
      <c r="M47" s="20">
        <v>1120</v>
      </c>
      <c r="N47" s="20">
        <v>1120</v>
      </c>
      <c r="O47" s="19" t="s">
        <v>74</v>
      </c>
      <c r="P47" s="21" t="s">
        <v>169</v>
      </c>
    </row>
    <row r="48" spans="1:16" ht="168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424</v>
      </c>
      <c r="G48" s="18" t="s">
        <v>58</v>
      </c>
      <c r="H48" s="19" t="s">
        <v>170</v>
      </c>
      <c r="I48" s="20">
        <v>8400</v>
      </c>
      <c r="J48" s="18" t="s">
        <v>62</v>
      </c>
      <c r="K48" s="19" t="s">
        <v>60</v>
      </c>
      <c r="L48" s="19" t="s">
        <v>61</v>
      </c>
      <c r="M48" s="20">
        <v>8400</v>
      </c>
      <c r="N48" s="20">
        <v>8400</v>
      </c>
      <c r="O48" s="19" t="s">
        <v>74</v>
      </c>
      <c r="P48" s="21" t="s">
        <v>171</v>
      </c>
    </row>
    <row r="49" spans="1:16" ht="192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424</v>
      </c>
      <c r="G49" s="18" t="s">
        <v>58</v>
      </c>
      <c r="H49" s="19" t="s">
        <v>172</v>
      </c>
      <c r="I49" s="20">
        <v>33250</v>
      </c>
      <c r="J49" s="18" t="s">
        <v>62</v>
      </c>
      <c r="K49" s="19" t="s">
        <v>60</v>
      </c>
      <c r="L49" s="19" t="s">
        <v>61</v>
      </c>
      <c r="M49" s="20">
        <v>33250</v>
      </c>
      <c r="N49" s="20">
        <v>33250</v>
      </c>
      <c r="O49" s="19" t="s">
        <v>173</v>
      </c>
      <c r="P49" s="21" t="s">
        <v>174</v>
      </c>
    </row>
    <row r="50" spans="1:16" s="29" customFormat="1" ht="96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18" t="s">
        <v>424</v>
      </c>
      <c r="G50" s="25" t="s">
        <v>58</v>
      </c>
      <c r="H50" s="26" t="s">
        <v>175</v>
      </c>
      <c r="I50" s="27">
        <v>214000</v>
      </c>
      <c r="J50" s="25" t="s">
        <v>62</v>
      </c>
      <c r="K50" s="26" t="s">
        <v>60</v>
      </c>
      <c r="L50" s="26" t="s">
        <v>61</v>
      </c>
      <c r="M50" s="27">
        <v>208700</v>
      </c>
      <c r="N50" s="27">
        <v>208700</v>
      </c>
      <c r="O50" s="26" t="s">
        <v>176</v>
      </c>
      <c r="P50" s="28" t="s">
        <v>177</v>
      </c>
    </row>
    <row r="51" spans="1:16" s="29" customFormat="1" ht="96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18" t="s">
        <v>424</v>
      </c>
      <c r="G51" s="25" t="s">
        <v>58</v>
      </c>
      <c r="H51" s="26" t="s">
        <v>178</v>
      </c>
      <c r="I51" s="27">
        <v>250000</v>
      </c>
      <c r="J51" s="25" t="s">
        <v>62</v>
      </c>
      <c r="K51" s="26" t="s">
        <v>60</v>
      </c>
      <c r="L51" s="26" t="s">
        <v>61</v>
      </c>
      <c r="M51" s="27">
        <v>241900</v>
      </c>
      <c r="N51" s="27">
        <v>241900</v>
      </c>
      <c r="O51" s="26" t="s">
        <v>176</v>
      </c>
      <c r="P51" s="28" t="s">
        <v>179</v>
      </c>
    </row>
    <row r="52" spans="1:16" ht="96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424</v>
      </c>
      <c r="G52" s="18" t="s">
        <v>58</v>
      </c>
      <c r="H52" s="19" t="s">
        <v>180</v>
      </c>
      <c r="I52" s="20">
        <v>33623.199999999997</v>
      </c>
      <c r="J52" s="18" t="s">
        <v>62</v>
      </c>
      <c r="K52" s="19" t="s">
        <v>60</v>
      </c>
      <c r="L52" s="19" t="s">
        <v>61</v>
      </c>
      <c r="M52" s="20">
        <v>33623.199999999997</v>
      </c>
      <c r="N52" s="20">
        <v>33623.199999999997</v>
      </c>
      <c r="O52" s="19" t="s">
        <v>101</v>
      </c>
      <c r="P52" s="21" t="s">
        <v>181</v>
      </c>
    </row>
    <row r="53" spans="1:16" s="29" customFormat="1" ht="96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18" t="s">
        <v>424</v>
      </c>
      <c r="G53" s="25" t="s">
        <v>58</v>
      </c>
      <c r="H53" s="26" t="s">
        <v>182</v>
      </c>
      <c r="I53" s="27">
        <v>250000</v>
      </c>
      <c r="J53" s="25" t="s">
        <v>62</v>
      </c>
      <c r="K53" s="26" t="s">
        <v>60</v>
      </c>
      <c r="L53" s="26" t="s">
        <v>61</v>
      </c>
      <c r="M53" s="27">
        <v>244300</v>
      </c>
      <c r="N53" s="27">
        <v>244300</v>
      </c>
      <c r="O53" s="26" t="s">
        <v>183</v>
      </c>
      <c r="P53" s="28" t="s">
        <v>184</v>
      </c>
    </row>
    <row r="54" spans="1:16" ht="96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424</v>
      </c>
      <c r="G54" s="18" t="s">
        <v>58</v>
      </c>
      <c r="H54" s="19" t="s">
        <v>185</v>
      </c>
      <c r="I54" s="20">
        <v>5665</v>
      </c>
      <c r="J54" s="18" t="s">
        <v>62</v>
      </c>
      <c r="K54" s="19" t="s">
        <v>60</v>
      </c>
      <c r="L54" s="19" t="s">
        <v>61</v>
      </c>
      <c r="M54" s="20">
        <v>5665</v>
      </c>
      <c r="N54" s="20">
        <v>5665</v>
      </c>
      <c r="O54" s="19" t="s">
        <v>71</v>
      </c>
      <c r="P54" s="21" t="s">
        <v>186</v>
      </c>
    </row>
    <row r="55" spans="1:16" ht="96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424</v>
      </c>
      <c r="G55" s="18" t="s">
        <v>58</v>
      </c>
      <c r="H55" s="19" t="s">
        <v>187</v>
      </c>
      <c r="I55" s="20">
        <v>50000</v>
      </c>
      <c r="J55" s="18" t="s">
        <v>62</v>
      </c>
      <c r="K55" s="19" t="s">
        <v>60</v>
      </c>
      <c r="L55" s="19" t="s">
        <v>61</v>
      </c>
      <c r="M55" s="20">
        <v>50000</v>
      </c>
      <c r="N55" s="20">
        <v>50000</v>
      </c>
      <c r="O55" s="19" t="s">
        <v>188</v>
      </c>
      <c r="P55" s="21" t="s">
        <v>189</v>
      </c>
    </row>
    <row r="56" spans="1:16" ht="72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424</v>
      </c>
      <c r="G56" s="18" t="s">
        <v>58</v>
      </c>
      <c r="H56" s="19" t="s">
        <v>190</v>
      </c>
      <c r="I56" s="20">
        <v>35304.36</v>
      </c>
      <c r="J56" s="18" t="s">
        <v>62</v>
      </c>
      <c r="K56" s="19" t="s">
        <v>60</v>
      </c>
      <c r="L56" s="19" t="s">
        <v>61</v>
      </c>
      <c r="M56" s="20">
        <v>35304.36</v>
      </c>
      <c r="N56" s="20">
        <v>35304.36</v>
      </c>
      <c r="O56" s="19" t="s">
        <v>101</v>
      </c>
      <c r="P56" s="21" t="s">
        <v>191</v>
      </c>
    </row>
    <row r="57" spans="1:16" ht="96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424</v>
      </c>
      <c r="G57" s="18" t="s">
        <v>58</v>
      </c>
      <c r="H57" s="19" t="s">
        <v>192</v>
      </c>
      <c r="I57" s="20">
        <v>29231</v>
      </c>
      <c r="J57" s="18" t="s">
        <v>62</v>
      </c>
      <c r="K57" s="19" t="s">
        <v>60</v>
      </c>
      <c r="L57" s="19" t="s">
        <v>61</v>
      </c>
      <c r="M57" s="20">
        <v>29231</v>
      </c>
      <c r="N57" s="20">
        <v>29231</v>
      </c>
      <c r="O57" s="19" t="s">
        <v>74</v>
      </c>
      <c r="P57" s="21" t="s">
        <v>193</v>
      </c>
    </row>
    <row r="58" spans="1:16" ht="72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424</v>
      </c>
      <c r="G58" s="18" t="s">
        <v>58</v>
      </c>
      <c r="H58" s="19" t="s">
        <v>194</v>
      </c>
      <c r="I58" s="20">
        <v>700</v>
      </c>
      <c r="J58" s="18" t="s">
        <v>62</v>
      </c>
      <c r="K58" s="19" t="s">
        <v>60</v>
      </c>
      <c r="L58" s="19" t="s">
        <v>61</v>
      </c>
      <c r="M58" s="20">
        <v>700</v>
      </c>
      <c r="N58" s="20">
        <v>700</v>
      </c>
      <c r="O58" s="19" t="s">
        <v>74</v>
      </c>
      <c r="P58" s="21" t="s">
        <v>195</v>
      </c>
    </row>
    <row r="59" spans="1:16" ht="120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424</v>
      </c>
      <c r="G59" s="18" t="s">
        <v>58</v>
      </c>
      <c r="H59" s="19" t="s">
        <v>196</v>
      </c>
      <c r="I59" s="20">
        <v>15800</v>
      </c>
      <c r="J59" s="18" t="s">
        <v>62</v>
      </c>
      <c r="K59" s="19" t="s">
        <v>60</v>
      </c>
      <c r="L59" s="19" t="s">
        <v>61</v>
      </c>
      <c r="M59" s="20">
        <v>15800</v>
      </c>
      <c r="N59" s="20">
        <v>15800</v>
      </c>
      <c r="O59" s="19" t="s">
        <v>74</v>
      </c>
      <c r="P59" s="21" t="s">
        <v>197</v>
      </c>
    </row>
    <row r="60" spans="1:16" ht="72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424</v>
      </c>
      <c r="G60" s="18" t="s">
        <v>58</v>
      </c>
      <c r="H60" s="19" t="s">
        <v>198</v>
      </c>
      <c r="I60" s="20">
        <v>1120</v>
      </c>
      <c r="J60" s="18" t="s">
        <v>62</v>
      </c>
      <c r="K60" s="19" t="s">
        <v>60</v>
      </c>
      <c r="L60" s="19" t="s">
        <v>61</v>
      </c>
      <c r="M60" s="20">
        <v>1120</v>
      </c>
      <c r="N60" s="20">
        <v>1120</v>
      </c>
      <c r="O60" s="19" t="s">
        <v>74</v>
      </c>
      <c r="P60" s="21" t="s">
        <v>199</v>
      </c>
    </row>
    <row r="61" spans="1:16" ht="96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424</v>
      </c>
      <c r="G61" s="18" t="s">
        <v>58</v>
      </c>
      <c r="H61" s="19" t="s">
        <v>200</v>
      </c>
      <c r="I61" s="20">
        <v>9000</v>
      </c>
      <c r="J61" s="18" t="s">
        <v>62</v>
      </c>
      <c r="K61" s="19" t="s">
        <v>60</v>
      </c>
      <c r="L61" s="19" t="s">
        <v>61</v>
      </c>
      <c r="M61" s="20">
        <v>9000</v>
      </c>
      <c r="N61" s="20">
        <v>9000</v>
      </c>
      <c r="O61" s="19" t="s">
        <v>74</v>
      </c>
      <c r="P61" s="21" t="s">
        <v>201</v>
      </c>
    </row>
    <row r="62" spans="1:16" ht="96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424</v>
      </c>
      <c r="G62" s="18" t="s">
        <v>58</v>
      </c>
      <c r="H62" s="19" t="s">
        <v>202</v>
      </c>
      <c r="I62" s="20">
        <v>19500</v>
      </c>
      <c r="J62" s="18" t="s">
        <v>62</v>
      </c>
      <c r="K62" s="19" t="s">
        <v>60</v>
      </c>
      <c r="L62" s="19" t="s">
        <v>61</v>
      </c>
      <c r="M62" s="20">
        <v>19500</v>
      </c>
      <c r="N62" s="20">
        <v>19500</v>
      </c>
      <c r="O62" s="19" t="s">
        <v>123</v>
      </c>
      <c r="P62" s="21" t="s">
        <v>203</v>
      </c>
    </row>
    <row r="63" spans="1:16" ht="96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424</v>
      </c>
      <c r="G63" s="18" t="s">
        <v>58</v>
      </c>
      <c r="H63" s="19" t="s">
        <v>204</v>
      </c>
      <c r="I63" s="20">
        <v>4000</v>
      </c>
      <c r="J63" s="18" t="s">
        <v>62</v>
      </c>
      <c r="K63" s="19" t="s">
        <v>60</v>
      </c>
      <c r="L63" s="19" t="s">
        <v>61</v>
      </c>
      <c r="M63" s="20">
        <v>4000</v>
      </c>
      <c r="N63" s="20">
        <v>4000</v>
      </c>
      <c r="O63" s="19" t="s">
        <v>205</v>
      </c>
      <c r="P63" s="21" t="s">
        <v>206</v>
      </c>
    </row>
    <row r="64" spans="1:16" ht="48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424</v>
      </c>
      <c r="G64" s="18" t="s">
        <v>58</v>
      </c>
      <c r="H64" s="19" t="s">
        <v>207</v>
      </c>
      <c r="I64" s="20">
        <v>54155</v>
      </c>
      <c r="J64" s="18" t="s">
        <v>62</v>
      </c>
      <c r="K64" s="19" t="s">
        <v>60</v>
      </c>
      <c r="L64" s="19" t="s">
        <v>61</v>
      </c>
      <c r="M64" s="20">
        <v>54155</v>
      </c>
      <c r="N64" s="20">
        <v>54155</v>
      </c>
      <c r="O64" s="19" t="s">
        <v>85</v>
      </c>
      <c r="P64" s="21" t="s">
        <v>208</v>
      </c>
    </row>
    <row r="65" spans="1:16" s="29" customFormat="1" ht="72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18" t="s">
        <v>424</v>
      </c>
      <c r="G65" s="25" t="s">
        <v>58</v>
      </c>
      <c r="H65" s="26" t="s">
        <v>209</v>
      </c>
      <c r="I65" s="27">
        <v>70500</v>
      </c>
      <c r="J65" s="25" t="s">
        <v>62</v>
      </c>
      <c r="K65" s="26" t="s">
        <v>60</v>
      </c>
      <c r="L65" s="26" t="s">
        <v>61</v>
      </c>
      <c r="M65" s="27">
        <v>70000</v>
      </c>
      <c r="N65" s="27">
        <v>70000</v>
      </c>
      <c r="O65" s="26" t="s">
        <v>210</v>
      </c>
      <c r="P65" s="28" t="s">
        <v>211</v>
      </c>
    </row>
    <row r="66" spans="1:16" s="29" customFormat="1" ht="48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18" t="s">
        <v>424</v>
      </c>
      <c r="G66" s="25" t="s">
        <v>58</v>
      </c>
      <c r="H66" s="26" t="s">
        <v>212</v>
      </c>
      <c r="I66" s="27">
        <v>20000</v>
      </c>
      <c r="J66" s="25" t="s">
        <v>62</v>
      </c>
      <c r="K66" s="26" t="s">
        <v>60</v>
      </c>
      <c r="L66" s="26" t="s">
        <v>61</v>
      </c>
      <c r="M66" s="27">
        <v>20000</v>
      </c>
      <c r="N66" s="27">
        <v>20000</v>
      </c>
      <c r="O66" s="26" t="s">
        <v>85</v>
      </c>
      <c r="P66" s="28" t="s">
        <v>213</v>
      </c>
    </row>
    <row r="67" spans="1:16" ht="96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424</v>
      </c>
      <c r="G67" s="18" t="s">
        <v>58</v>
      </c>
      <c r="H67" s="19" t="s">
        <v>214</v>
      </c>
      <c r="I67" s="20">
        <v>35000</v>
      </c>
      <c r="J67" s="18" t="s">
        <v>62</v>
      </c>
      <c r="K67" s="19" t="s">
        <v>60</v>
      </c>
      <c r="L67" s="19" t="s">
        <v>61</v>
      </c>
      <c r="M67" s="20">
        <v>35000</v>
      </c>
      <c r="N67" s="20">
        <v>35000</v>
      </c>
      <c r="O67" s="19" t="s">
        <v>85</v>
      </c>
      <c r="P67" s="21" t="s">
        <v>215</v>
      </c>
    </row>
    <row r="68" spans="1:16" s="29" customFormat="1" ht="48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18" t="s">
        <v>424</v>
      </c>
      <c r="G68" s="25" t="s">
        <v>58</v>
      </c>
      <c r="H68" s="26" t="s">
        <v>216</v>
      </c>
      <c r="I68" s="27">
        <v>28400</v>
      </c>
      <c r="J68" s="25" t="s">
        <v>62</v>
      </c>
      <c r="K68" s="26" t="s">
        <v>60</v>
      </c>
      <c r="L68" s="26" t="s">
        <v>61</v>
      </c>
      <c r="M68" s="27">
        <v>28400</v>
      </c>
      <c r="N68" s="27">
        <v>28400</v>
      </c>
      <c r="O68" s="26" t="s">
        <v>85</v>
      </c>
      <c r="P68" s="28" t="s">
        <v>217</v>
      </c>
    </row>
    <row r="69" spans="1:16" ht="48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424</v>
      </c>
      <c r="G69" s="18" t="s">
        <v>58</v>
      </c>
      <c r="H69" s="19" t="s">
        <v>218</v>
      </c>
      <c r="I69" s="20">
        <v>7800</v>
      </c>
      <c r="J69" s="18" t="s">
        <v>62</v>
      </c>
      <c r="K69" s="19" t="s">
        <v>60</v>
      </c>
      <c r="L69" s="19" t="s">
        <v>61</v>
      </c>
      <c r="M69" s="20">
        <v>7800</v>
      </c>
      <c r="N69" s="20">
        <v>7800</v>
      </c>
      <c r="O69" s="19" t="s">
        <v>219</v>
      </c>
      <c r="P69" s="21" t="s">
        <v>220</v>
      </c>
    </row>
    <row r="70" spans="1:16" ht="72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424</v>
      </c>
      <c r="G70" s="18" t="s">
        <v>58</v>
      </c>
      <c r="H70" s="19" t="s">
        <v>221</v>
      </c>
      <c r="I70" s="20">
        <v>1600</v>
      </c>
      <c r="J70" s="18" t="s">
        <v>62</v>
      </c>
      <c r="K70" s="19" t="s">
        <v>60</v>
      </c>
      <c r="L70" s="19" t="s">
        <v>61</v>
      </c>
      <c r="M70" s="20">
        <v>1600</v>
      </c>
      <c r="N70" s="20">
        <v>1600</v>
      </c>
      <c r="O70" s="19" t="s">
        <v>219</v>
      </c>
      <c r="P70" s="21" t="s">
        <v>222</v>
      </c>
    </row>
    <row r="71" spans="1:16" s="29" customFormat="1" ht="96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18" t="s">
        <v>424</v>
      </c>
      <c r="G71" s="25" t="s">
        <v>58</v>
      </c>
      <c r="H71" s="26" t="s">
        <v>224</v>
      </c>
      <c r="I71" s="27">
        <v>99600</v>
      </c>
      <c r="J71" s="25" t="s">
        <v>62</v>
      </c>
      <c r="K71" s="26" t="s">
        <v>60</v>
      </c>
      <c r="L71" s="26" t="s">
        <v>61</v>
      </c>
      <c r="M71" s="27">
        <v>99600</v>
      </c>
      <c r="N71" s="27">
        <v>99600</v>
      </c>
      <c r="O71" s="26" t="s">
        <v>85</v>
      </c>
      <c r="P71" s="28" t="s">
        <v>223</v>
      </c>
    </row>
    <row r="72" spans="1:16" ht="168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424</v>
      </c>
      <c r="G72" s="18" t="s">
        <v>58</v>
      </c>
      <c r="H72" s="19" t="s">
        <v>225</v>
      </c>
      <c r="I72" s="20">
        <v>3500</v>
      </c>
      <c r="J72" s="18" t="s">
        <v>62</v>
      </c>
      <c r="K72" s="19" t="s">
        <v>60</v>
      </c>
      <c r="L72" s="19" t="s">
        <v>61</v>
      </c>
      <c r="M72" s="20">
        <v>3500</v>
      </c>
      <c r="N72" s="20">
        <v>3500</v>
      </c>
      <c r="O72" s="19" t="s">
        <v>112</v>
      </c>
      <c r="P72" s="21" t="s">
        <v>226</v>
      </c>
    </row>
    <row r="73" spans="1:16" ht="168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424</v>
      </c>
      <c r="G73" s="18" t="s">
        <v>58</v>
      </c>
      <c r="H73" s="19" t="s">
        <v>227</v>
      </c>
      <c r="I73" s="20">
        <v>7600</v>
      </c>
      <c r="J73" s="18" t="s">
        <v>62</v>
      </c>
      <c r="K73" s="19" t="s">
        <v>60</v>
      </c>
      <c r="L73" s="19" t="s">
        <v>61</v>
      </c>
      <c r="M73" s="20">
        <v>7600</v>
      </c>
      <c r="N73" s="20">
        <v>7600</v>
      </c>
      <c r="O73" s="19" t="s">
        <v>85</v>
      </c>
      <c r="P73" s="21" t="s">
        <v>228</v>
      </c>
    </row>
    <row r="74" spans="1:16" ht="48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424</v>
      </c>
      <c r="G74" s="18" t="s">
        <v>58</v>
      </c>
      <c r="H74" s="19" t="s">
        <v>229</v>
      </c>
      <c r="I74" s="20">
        <v>8330</v>
      </c>
      <c r="J74" s="18" t="s">
        <v>62</v>
      </c>
      <c r="K74" s="19" t="s">
        <v>60</v>
      </c>
      <c r="L74" s="19" t="s">
        <v>61</v>
      </c>
      <c r="M74" s="20">
        <v>8330</v>
      </c>
      <c r="N74" s="20">
        <v>8330</v>
      </c>
      <c r="O74" s="19" t="s">
        <v>71</v>
      </c>
      <c r="P74" s="21" t="s">
        <v>230</v>
      </c>
    </row>
    <row r="75" spans="1:16" ht="48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424</v>
      </c>
      <c r="G75" s="18" t="s">
        <v>58</v>
      </c>
      <c r="H75" s="19" t="s">
        <v>231</v>
      </c>
      <c r="I75" s="20">
        <v>10365</v>
      </c>
      <c r="J75" s="18" t="s">
        <v>62</v>
      </c>
      <c r="K75" s="19" t="s">
        <v>60</v>
      </c>
      <c r="L75" s="19" t="s">
        <v>61</v>
      </c>
      <c r="M75" s="20">
        <v>10365</v>
      </c>
      <c r="N75" s="20">
        <v>10365</v>
      </c>
      <c r="O75" s="19" t="s">
        <v>112</v>
      </c>
      <c r="P75" s="21" t="s">
        <v>232</v>
      </c>
    </row>
    <row r="76" spans="1:16" ht="72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424</v>
      </c>
      <c r="G76" s="18" t="s">
        <v>58</v>
      </c>
      <c r="H76" s="19" t="s">
        <v>233</v>
      </c>
      <c r="I76" s="20">
        <v>13212</v>
      </c>
      <c r="J76" s="18" t="s">
        <v>62</v>
      </c>
      <c r="K76" s="19" t="s">
        <v>60</v>
      </c>
      <c r="L76" s="19" t="s">
        <v>61</v>
      </c>
      <c r="M76" s="20">
        <v>13212</v>
      </c>
      <c r="N76" s="20">
        <v>13212</v>
      </c>
      <c r="O76" s="19" t="s">
        <v>71</v>
      </c>
      <c r="P76" s="21" t="s">
        <v>234</v>
      </c>
    </row>
    <row r="77" spans="1:16" ht="72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424</v>
      </c>
      <c r="G77" s="18" t="s">
        <v>58</v>
      </c>
      <c r="H77" s="19" t="s">
        <v>235</v>
      </c>
      <c r="I77" s="20">
        <v>32829</v>
      </c>
      <c r="J77" s="18" t="s">
        <v>62</v>
      </c>
      <c r="K77" s="19" t="s">
        <v>60</v>
      </c>
      <c r="L77" s="19" t="s">
        <v>61</v>
      </c>
      <c r="M77" s="20">
        <v>32829</v>
      </c>
      <c r="N77" s="20">
        <v>32829</v>
      </c>
      <c r="O77" s="19" t="s">
        <v>71</v>
      </c>
      <c r="P77" s="21" t="s">
        <v>236</v>
      </c>
    </row>
    <row r="78" spans="1:16" ht="144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424</v>
      </c>
      <c r="G78" s="18" t="s">
        <v>58</v>
      </c>
      <c r="H78" s="19" t="s">
        <v>237</v>
      </c>
      <c r="I78" s="20">
        <v>2100</v>
      </c>
      <c r="J78" s="18" t="s">
        <v>62</v>
      </c>
      <c r="K78" s="19" t="s">
        <v>60</v>
      </c>
      <c r="L78" s="19" t="s">
        <v>61</v>
      </c>
      <c r="M78" s="20">
        <v>2100</v>
      </c>
      <c r="N78" s="20">
        <v>2100</v>
      </c>
      <c r="O78" s="19" t="s">
        <v>238</v>
      </c>
      <c r="P78" s="21" t="s">
        <v>239</v>
      </c>
    </row>
    <row r="79" spans="1:16" ht="192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424</v>
      </c>
      <c r="G79" s="18" t="s">
        <v>58</v>
      </c>
      <c r="H79" s="19" t="s">
        <v>240</v>
      </c>
      <c r="I79" s="20">
        <v>5400</v>
      </c>
      <c r="J79" s="18" t="s">
        <v>62</v>
      </c>
      <c r="K79" s="19" t="s">
        <v>60</v>
      </c>
      <c r="L79" s="19" t="s">
        <v>61</v>
      </c>
      <c r="M79" s="20">
        <v>5400</v>
      </c>
      <c r="N79" s="20">
        <v>5400</v>
      </c>
      <c r="O79" s="19" t="s">
        <v>82</v>
      </c>
      <c r="P79" s="21" t="s">
        <v>241</v>
      </c>
    </row>
    <row r="80" spans="1:16" ht="192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424</v>
      </c>
      <c r="G80" s="18" t="s">
        <v>58</v>
      </c>
      <c r="H80" s="19" t="s">
        <v>242</v>
      </c>
      <c r="I80" s="20">
        <v>8750</v>
      </c>
      <c r="J80" s="18" t="s">
        <v>62</v>
      </c>
      <c r="K80" s="19" t="s">
        <v>60</v>
      </c>
      <c r="L80" s="19" t="s">
        <v>61</v>
      </c>
      <c r="M80" s="20">
        <v>8750</v>
      </c>
      <c r="N80" s="20">
        <v>8750</v>
      </c>
      <c r="O80" s="19" t="s">
        <v>123</v>
      </c>
      <c r="P80" s="21" t="s">
        <v>243</v>
      </c>
    </row>
    <row r="81" spans="1:16" ht="72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424</v>
      </c>
      <c r="G81" s="18" t="s">
        <v>58</v>
      </c>
      <c r="H81" s="19" t="s">
        <v>244</v>
      </c>
      <c r="I81" s="20">
        <v>57400</v>
      </c>
      <c r="J81" s="18" t="s">
        <v>62</v>
      </c>
      <c r="K81" s="19" t="s">
        <v>60</v>
      </c>
      <c r="L81" s="19" t="s">
        <v>61</v>
      </c>
      <c r="M81" s="20">
        <v>57400</v>
      </c>
      <c r="N81" s="20">
        <v>57400</v>
      </c>
      <c r="O81" s="19" t="s">
        <v>120</v>
      </c>
      <c r="P81" s="21" t="s">
        <v>245</v>
      </c>
    </row>
    <row r="82" spans="1:16" ht="144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424</v>
      </c>
      <c r="G82" s="18" t="s">
        <v>58</v>
      </c>
      <c r="H82" s="19" t="s">
        <v>246</v>
      </c>
      <c r="I82" s="20">
        <v>5200</v>
      </c>
      <c r="J82" s="18" t="s">
        <v>62</v>
      </c>
      <c r="K82" s="19" t="s">
        <v>60</v>
      </c>
      <c r="L82" s="19" t="s">
        <v>61</v>
      </c>
      <c r="M82" s="20">
        <v>5200</v>
      </c>
      <c r="N82" s="20">
        <v>5200</v>
      </c>
      <c r="O82" s="19" t="s">
        <v>112</v>
      </c>
      <c r="P82" s="21" t="s">
        <v>247</v>
      </c>
    </row>
    <row r="83" spans="1:16" ht="168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424</v>
      </c>
      <c r="G83" s="18" t="s">
        <v>58</v>
      </c>
      <c r="H83" s="19" t="s">
        <v>248</v>
      </c>
      <c r="I83" s="20">
        <v>3465</v>
      </c>
      <c r="J83" s="18" t="s">
        <v>62</v>
      </c>
      <c r="K83" s="19" t="s">
        <v>60</v>
      </c>
      <c r="L83" s="19" t="s">
        <v>61</v>
      </c>
      <c r="M83" s="20">
        <v>3465</v>
      </c>
      <c r="N83" s="20">
        <v>3465</v>
      </c>
      <c r="O83" s="19" t="s">
        <v>238</v>
      </c>
      <c r="P83" s="21" t="s">
        <v>249</v>
      </c>
    </row>
    <row r="84" spans="1:16" ht="168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424</v>
      </c>
      <c r="G84" s="18" t="s">
        <v>58</v>
      </c>
      <c r="H84" s="19" t="s">
        <v>250</v>
      </c>
      <c r="I84" s="20">
        <v>7805</v>
      </c>
      <c r="J84" s="18" t="s">
        <v>62</v>
      </c>
      <c r="K84" s="19" t="s">
        <v>60</v>
      </c>
      <c r="L84" s="19" t="s">
        <v>61</v>
      </c>
      <c r="M84" s="20">
        <v>7805</v>
      </c>
      <c r="N84" s="20">
        <v>7805</v>
      </c>
      <c r="O84" s="19" t="s">
        <v>123</v>
      </c>
      <c r="P84" s="21" t="s">
        <v>251</v>
      </c>
    </row>
    <row r="85" spans="1:16" ht="120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424</v>
      </c>
      <c r="G85" s="18" t="s">
        <v>58</v>
      </c>
      <c r="H85" s="19" t="s">
        <v>252</v>
      </c>
      <c r="I85" s="20">
        <v>720</v>
      </c>
      <c r="J85" s="18" t="s">
        <v>62</v>
      </c>
      <c r="K85" s="19" t="s">
        <v>60</v>
      </c>
      <c r="L85" s="19" t="s">
        <v>61</v>
      </c>
      <c r="M85" s="20">
        <v>720</v>
      </c>
      <c r="N85" s="20">
        <v>720</v>
      </c>
      <c r="O85" s="19" t="s">
        <v>74</v>
      </c>
      <c r="P85" s="21" t="s">
        <v>253</v>
      </c>
    </row>
    <row r="86" spans="1:16" ht="120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424</v>
      </c>
      <c r="G86" s="18" t="s">
        <v>58</v>
      </c>
      <c r="H86" s="19" t="s">
        <v>254</v>
      </c>
      <c r="I86" s="20">
        <v>13000</v>
      </c>
      <c r="J86" s="18" t="s">
        <v>62</v>
      </c>
      <c r="K86" s="19" t="s">
        <v>60</v>
      </c>
      <c r="L86" s="19" t="s">
        <v>61</v>
      </c>
      <c r="M86" s="20">
        <v>13000</v>
      </c>
      <c r="N86" s="20">
        <v>13000</v>
      </c>
      <c r="O86" s="19" t="s">
        <v>255</v>
      </c>
      <c r="P86" s="21" t="s">
        <v>256</v>
      </c>
    </row>
    <row r="87" spans="1:16" ht="120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424</v>
      </c>
      <c r="G87" s="18" t="s">
        <v>58</v>
      </c>
      <c r="H87" s="19" t="s">
        <v>257</v>
      </c>
      <c r="I87" s="20">
        <v>25000</v>
      </c>
      <c r="J87" s="18" t="s">
        <v>62</v>
      </c>
      <c r="K87" s="19" t="s">
        <v>60</v>
      </c>
      <c r="L87" s="19" t="s">
        <v>61</v>
      </c>
      <c r="M87" s="20">
        <v>25000</v>
      </c>
      <c r="N87" s="20">
        <v>25000</v>
      </c>
      <c r="O87" s="19" t="s">
        <v>258</v>
      </c>
      <c r="P87" s="21" t="s">
        <v>259</v>
      </c>
    </row>
    <row r="88" spans="1:16" ht="144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424</v>
      </c>
      <c r="G88" s="18" t="s">
        <v>58</v>
      </c>
      <c r="H88" s="19" t="s">
        <v>260</v>
      </c>
      <c r="I88" s="20">
        <v>5200</v>
      </c>
      <c r="J88" s="18" t="s">
        <v>62</v>
      </c>
      <c r="K88" s="19" t="s">
        <v>60</v>
      </c>
      <c r="L88" s="19" t="s">
        <v>61</v>
      </c>
      <c r="M88" s="20">
        <v>5200</v>
      </c>
      <c r="N88" s="20">
        <v>5200</v>
      </c>
      <c r="O88" s="19" t="s">
        <v>123</v>
      </c>
      <c r="P88" s="21" t="s">
        <v>261</v>
      </c>
    </row>
    <row r="89" spans="1:16" ht="120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424</v>
      </c>
      <c r="G89" s="18" t="s">
        <v>58</v>
      </c>
      <c r="H89" s="19" t="s">
        <v>262</v>
      </c>
      <c r="I89" s="20">
        <v>2200</v>
      </c>
      <c r="J89" s="18" t="s">
        <v>62</v>
      </c>
      <c r="K89" s="19" t="s">
        <v>60</v>
      </c>
      <c r="L89" s="19" t="s">
        <v>61</v>
      </c>
      <c r="M89" s="20">
        <v>2200</v>
      </c>
      <c r="N89" s="20">
        <v>2200</v>
      </c>
      <c r="O89" s="19" t="s">
        <v>74</v>
      </c>
      <c r="P89" s="21" t="s">
        <v>263</v>
      </c>
    </row>
    <row r="90" spans="1:16" ht="264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424</v>
      </c>
      <c r="G90" s="18" t="s">
        <v>58</v>
      </c>
      <c r="H90" s="19" t="s">
        <v>264</v>
      </c>
      <c r="I90" s="20">
        <v>10500</v>
      </c>
      <c r="J90" s="18" t="s">
        <v>62</v>
      </c>
      <c r="K90" s="19" t="s">
        <v>60</v>
      </c>
      <c r="L90" s="19" t="s">
        <v>61</v>
      </c>
      <c r="M90" s="20">
        <v>10500</v>
      </c>
      <c r="N90" s="20">
        <v>10500</v>
      </c>
      <c r="O90" s="19" t="s">
        <v>123</v>
      </c>
      <c r="P90" s="21" t="s">
        <v>265</v>
      </c>
    </row>
    <row r="91" spans="1:16" ht="240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424</v>
      </c>
      <c r="G91" s="18" t="s">
        <v>58</v>
      </c>
      <c r="H91" s="19" t="s">
        <v>266</v>
      </c>
      <c r="I91" s="20">
        <v>2500</v>
      </c>
      <c r="J91" s="18" t="s">
        <v>62</v>
      </c>
      <c r="K91" s="19" t="s">
        <v>60</v>
      </c>
      <c r="L91" s="19" t="s">
        <v>61</v>
      </c>
      <c r="M91" s="20">
        <v>2500</v>
      </c>
      <c r="N91" s="20">
        <v>2500</v>
      </c>
      <c r="O91" s="19" t="s">
        <v>267</v>
      </c>
      <c r="P91" s="21" t="s">
        <v>268</v>
      </c>
    </row>
    <row r="92" spans="1:16" ht="240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424</v>
      </c>
      <c r="G92" s="18" t="s">
        <v>58</v>
      </c>
      <c r="H92" s="19" t="s">
        <v>269</v>
      </c>
      <c r="I92" s="20">
        <v>4000</v>
      </c>
      <c r="J92" s="18" t="s">
        <v>62</v>
      </c>
      <c r="K92" s="19" t="s">
        <v>60</v>
      </c>
      <c r="L92" s="19" t="s">
        <v>61</v>
      </c>
      <c r="M92" s="20">
        <v>4000</v>
      </c>
      <c r="N92" s="20">
        <v>4000</v>
      </c>
      <c r="O92" s="19" t="s">
        <v>267</v>
      </c>
      <c r="P92" s="21" t="s">
        <v>270</v>
      </c>
    </row>
    <row r="93" spans="1:16" ht="240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424</v>
      </c>
      <c r="G93" s="18" t="s">
        <v>58</v>
      </c>
      <c r="H93" s="19" t="s">
        <v>271</v>
      </c>
      <c r="I93" s="20">
        <v>21000</v>
      </c>
      <c r="J93" s="18" t="s">
        <v>62</v>
      </c>
      <c r="K93" s="19" t="s">
        <v>60</v>
      </c>
      <c r="L93" s="19" t="s">
        <v>61</v>
      </c>
      <c r="M93" s="20">
        <v>21000</v>
      </c>
      <c r="N93" s="20">
        <v>21000</v>
      </c>
      <c r="O93" s="19" t="s">
        <v>71</v>
      </c>
      <c r="P93" s="21" t="s">
        <v>272</v>
      </c>
    </row>
    <row r="94" spans="1:16" ht="96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424</v>
      </c>
      <c r="G94" s="18" t="s">
        <v>58</v>
      </c>
      <c r="H94" s="19" t="s">
        <v>273</v>
      </c>
      <c r="I94" s="20">
        <v>630</v>
      </c>
      <c r="J94" s="18" t="s">
        <v>62</v>
      </c>
      <c r="K94" s="19" t="s">
        <v>60</v>
      </c>
      <c r="L94" s="19" t="s">
        <v>61</v>
      </c>
      <c r="M94" s="20">
        <v>630</v>
      </c>
      <c r="N94" s="20">
        <v>630</v>
      </c>
      <c r="O94" s="19" t="s">
        <v>117</v>
      </c>
      <c r="P94" s="21" t="s">
        <v>274</v>
      </c>
    </row>
    <row r="95" spans="1:16" ht="96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424</v>
      </c>
      <c r="G95" s="18" t="s">
        <v>58</v>
      </c>
      <c r="H95" s="19" t="s">
        <v>275</v>
      </c>
      <c r="I95" s="20">
        <v>6840</v>
      </c>
      <c r="J95" s="18" t="s">
        <v>62</v>
      </c>
      <c r="K95" s="19" t="s">
        <v>60</v>
      </c>
      <c r="L95" s="19" t="s">
        <v>61</v>
      </c>
      <c r="M95" s="20">
        <v>6840</v>
      </c>
      <c r="N95" s="20">
        <v>6840</v>
      </c>
      <c r="O95" s="19" t="s">
        <v>123</v>
      </c>
      <c r="P95" s="21" t="s">
        <v>276</v>
      </c>
    </row>
    <row r="96" spans="1:16" ht="96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424</v>
      </c>
      <c r="G96" s="18" t="s">
        <v>58</v>
      </c>
      <c r="H96" s="19" t="s">
        <v>277</v>
      </c>
      <c r="I96" s="20">
        <v>42600</v>
      </c>
      <c r="J96" s="18" t="s">
        <v>62</v>
      </c>
      <c r="K96" s="19" t="s">
        <v>60</v>
      </c>
      <c r="L96" s="19" t="s">
        <v>61</v>
      </c>
      <c r="M96" s="20">
        <v>42600</v>
      </c>
      <c r="N96" s="20">
        <v>42600</v>
      </c>
      <c r="O96" s="19" t="s">
        <v>112</v>
      </c>
      <c r="P96" s="21" t="s">
        <v>278</v>
      </c>
    </row>
    <row r="97" spans="1:16" ht="72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424</v>
      </c>
      <c r="G97" s="18" t="s">
        <v>58</v>
      </c>
      <c r="H97" s="19" t="s">
        <v>135</v>
      </c>
      <c r="I97" s="20">
        <v>10270</v>
      </c>
      <c r="J97" s="18" t="s">
        <v>62</v>
      </c>
      <c r="K97" s="19" t="s">
        <v>60</v>
      </c>
      <c r="L97" s="19" t="s">
        <v>61</v>
      </c>
      <c r="M97" s="20">
        <v>10270</v>
      </c>
      <c r="N97" s="20">
        <v>10270</v>
      </c>
      <c r="O97" s="19" t="s">
        <v>71</v>
      </c>
      <c r="P97" s="21" t="s">
        <v>279</v>
      </c>
    </row>
    <row r="98" spans="1:16" ht="72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424</v>
      </c>
      <c r="G98" s="18" t="s">
        <v>58</v>
      </c>
      <c r="H98" s="19" t="s">
        <v>280</v>
      </c>
      <c r="I98" s="20">
        <v>5200</v>
      </c>
      <c r="J98" s="18" t="s">
        <v>62</v>
      </c>
      <c r="K98" s="19" t="s">
        <v>60</v>
      </c>
      <c r="L98" s="19" t="s">
        <v>61</v>
      </c>
      <c r="M98" s="20">
        <v>5200</v>
      </c>
      <c r="N98" s="20">
        <v>5200</v>
      </c>
      <c r="O98" s="19" t="s">
        <v>71</v>
      </c>
      <c r="P98" s="21" t="s">
        <v>281</v>
      </c>
    </row>
    <row r="99" spans="1:16" s="29" customFormat="1" ht="120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18" t="s">
        <v>424</v>
      </c>
      <c r="G99" s="25" t="s">
        <v>58</v>
      </c>
      <c r="H99" s="26" t="s">
        <v>282</v>
      </c>
      <c r="I99" s="27">
        <v>330000</v>
      </c>
      <c r="J99" s="25" t="s">
        <v>62</v>
      </c>
      <c r="K99" s="26" t="s">
        <v>60</v>
      </c>
      <c r="L99" s="26" t="s">
        <v>61</v>
      </c>
      <c r="M99" s="27">
        <v>328000</v>
      </c>
      <c r="N99" s="27">
        <v>328000</v>
      </c>
      <c r="O99" s="26" t="s">
        <v>283</v>
      </c>
      <c r="P99" s="28" t="s">
        <v>284</v>
      </c>
    </row>
    <row r="100" spans="1:16" s="29" customFormat="1" ht="120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18" t="s">
        <v>424</v>
      </c>
      <c r="G100" s="25" t="s">
        <v>58</v>
      </c>
      <c r="H100" s="26" t="s">
        <v>285</v>
      </c>
      <c r="I100" s="27">
        <v>250000</v>
      </c>
      <c r="J100" s="25" t="s">
        <v>62</v>
      </c>
      <c r="K100" s="26" t="s">
        <v>60</v>
      </c>
      <c r="L100" s="26" t="s">
        <v>61</v>
      </c>
      <c r="M100" s="27">
        <v>248000</v>
      </c>
      <c r="N100" s="27">
        <v>248000</v>
      </c>
      <c r="O100" s="26" t="s">
        <v>283</v>
      </c>
      <c r="P100" s="28" t="s">
        <v>286</v>
      </c>
    </row>
    <row r="101" spans="1:16" ht="72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424</v>
      </c>
      <c r="G101" s="18" t="s">
        <v>58</v>
      </c>
      <c r="H101" s="19" t="s">
        <v>287</v>
      </c>
      <c r="I101" s="20">
        <v>9880</v>
      </c>
      <c r="J101" s="18" t="s">
        <v>62</v>
      </c>
      <c r="K101" s="19" t="s">
        <v>60</v>
      </c>
      <c r="L101" s="19" t="s">
        <v>61</v>
      </c>
      <c r="M101" s="20">
        <v>9880</v>
      </c>
      <c r="N101" s="20">
        <v>9880</v>
      </c>
      <c r="O101" s="19" t="s">
        <v>120</v>
      </c>
      <c r="P101" s="21" t="s">
        <v>288</v>
      </c>
    </row>
    <row r="102" spans="1:16" ht="48">
      <c r="A102" s="1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424</v>
      </c>
      <c r="G102" s="18" t="s">
        <v>58</v>
      </c>
      <c r="H102" s="19" t="s">
        <v>289</v>
      </c>
      <c r="I102" s="20">
        <v>3700</v>
      </c>
      <c r="J102" s="18" t="s">
        <v>62</v>
      </c>
      <c r="K102" s="19" t="s">
        <v>60</v>
      </c>
      <c r="L102" s="19" t="s">
        <v>61</v>
      </c>
      <c r="M102" s="20">
        <v>3700</v>
      </c>
      <c r="N102" s="20">
        <v>3700</v>
      </c>
      <c r="O102" s="19" t="s">
        <v>71</v>
      </c>
      <c r="P102" s="21" t="s">
        <v>290</v>
      </c>
    </row>
    <row r="103" spans="1:16" ht="72">
      <c r="A103" s="1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424</v>
      </c>
      <c r="G103" s="18" t="s">
        <v>58</v>
      </c>
      <c r="H103" s="19" t="s">
        <v>291</v>
      </c>
      <c r="I103" s="20">
        <v>71413.919999999998</v>
      </c>
      <c r="J103" s="18" t="s">
        <v>62</v>
      </c>
      <c r="K103" s="19" t="s">
        <v>60</v>
      </c>
      <c r="L103" s="19" t="s">
        <v>61</v>
      </c>
      <c r="M103" s="20">
        <v>71413.919999999998</v>
      </c>
      <c r="N103" s="20">
        <v>71413.919999999998</v>
      </c>
      <c r="O103" s="19" t="s">
        <v>101</v>
      </c>
      <c r="P103" s="21" t="s">
        <v>292</v>
      </c>
    </row>
    <row r="104" spans="1:16" ht="96">
      <c r="A104" s="1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424</v>
      </c>
      <c r="G104" s="18" t="s">
        <v>58</v>
      </c>
      <c r="H104" s="19" t="s">
        <v>293</v>
      </c>
      <c r="I104" s="20">
        <v>18038.02</v>
      </c>
      <c r="J104" s="18" t="s">
        <v>62</v>
      </c>
      <c r="K104" s="19" t="s">
        <v>60</v>
      </c>
      <c r="L104" s="19" t="s">
        <v>61</v>
      </c>
      <c r="M104" s="20">
        <v>18038.02</v>
      </c>
      <c r="N104" s="20">
        <v>18038.02</v>
      </c>
      <c r="O104" s="19" t="s">
        <v>101</v>
      </c>
      <c r="P104" s="21" t="s">
        <v>294</v>
      </c>
    </row>
    <row r="105" spans="1:16" ht="72">
      <c r="A105" s="1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424</v>
      </c>
      <c r="G105" s="18" t="s">
        <v>58</v>
      </c>
      <c r="H105" s="19" t="s">
        <v>295</v>
      </c>
      <c r="I105" s="20">
        <v>19853</v>
      </c>
      <c r="J105" s="18" t="s">
        <v>62</v>
      </c>
      <c r="K105" s="19" t="s">
        <v>60</v>
      </c>
      <c r="L105" s="19" t="s">
        <v>61</v>
      </c>
      <c r="M105" s="20">
        <v>19853</v>
      </c>
      <c r="N105" s="20">
        <v>19853</v>
      </c>
      <c r="O105" s="19" t="s">
        <v>71</v>
      </c>
      <c r="P105" s="21" t="s">
        <v>296</v>
      </c>
    </row>
    <row r="106" spans="1:16" ht="72">
      <c r="A106" s="18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424</v>
      </c>
      <c r="G106" s="18" t="s">
        <v>58</v>
      </c>
      <c r="H106" s="19" t="s">
        <v>297</v>
      </c>
      <c r="I106" s="20">
        <v>7181.84</v>
      </c>
      <c r="J106" s="18" t="s">
        <v>62</v>
      </c>
      <c r="K106" s="19" t="s">
        <v>60</v>
      </c>
      <c r="L106" s="19" t="s">
        <v>61</v>
      </c>
      <c r="M106" s="20">
        <v>7181.84</v>
      </c>
      <c r="N106" s="20">
        <v>7181.84</v>
      </c>
      <c r="O106" s="19" t="s">
        <v>298</v>
      </c>
      <c r="P106" s="21" t="s">
        <v>299</v>
      </c>
    </row>
    <row r="107" spans="1:16" ht="48">
      <c r="A107" s="18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424</v>
      </c>
      <c r="G107" s="18" t="s">
        <v>58</v>
      </c>
      <c r="H107" s="19" t="s">
        <v>300</v>
      </c>
      <c r="I107" s="20">
        <v>100000</v>
      </c>
      <c r="J107" s="18" t="s">
        <v>62</v>
      </c>
      <c r="K107" s="19" t="s">
        <v>60</v>
      </c>
      <c r="L107" s="19" t="s">
        <v>61</v>
      </c>
      <c r="M107" s="20">
        <v>99000</v>
      </c>
      <c r="N107" s="20">
        <v>99000</v>
      </c>
      <c r="O107" s="19" t="s">
        <v>301</v>
      </c>
      <c r="P107" s="21" t="s">
        <v>302</v>
      </c>
    </row>
    <row r="108" spans="1:16" s="29" customFormat="1" ht="72">
      <c r="A108" s="25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18" t="s">
        <v>424</v>
      </c>
      <c r="G108" s="25" t="s">
        <v>58</v>
      </c>
      <c r="H108" s="26" t="s">
        <v>303</v>
      </c>
      <c r="I108" s="27">
        <v>15000</v>
      </c>
      <c r="J108" s="25" t="s">
        <v>62</v>
      </c>
      <c r="K108" s="26" t="s">
        <v>60</v>
      </c>
      <c r="L108" s="26" t="s">
        <v>61</v>
      </c>
      <c r="M108" s="27">
        <v>15000</v>
      </c>
      <c r="N108" s="27">
        <v>15000</v>
      </c>
      <c r="O108" s="26" t="s">
        <v>133</v>
      </c>
      <c r="P108" s="28" t="s">
        <v>304</v>
      </c>
    </row>
    <row r="109" spans="1:16" s="29" customFormat="1" ht="72">
      <c r="A109" s="25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18" t="s">
        <v>424</v>
      </c>
      <c r="G109" s="25" t="s">
        <v>58</v>
      </c>
      <c r="H109" s="26" t="s">
        <v>305</v>
      </c>
      <c r="I109" s="27">
        <v>4100</v>
      </c>
      <c r="J109" s="25" t="s">
        <v>62</v>
      </c>
      <c r="K109" s="26" t="s">
        <v>60</v>
      </c>
      <c r="L109" s="26" t="s">
        <v>61</v>
      </c>
      <c r="M109" s="27">
        <v>4100</v>
      </c>
      <c r="N109" s="27">
        <v>4100</v>
      </c>
      <c r="O109" s="26" t="s">
        <v>306</v>
      </c>
      <c r="P109" s="28" t="s">
        <v>307</v>
      </c>
    </row>
    <row r="110" spans="1:16" ht="120">
      <c r="A110" s="18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424</v>
      </c>
      <c r="G110" s="18" t="s">
        <v>58</v>
      </c>
      <c r="H110" s="19" t="s">
        <v>308</v>
      </c>
      <c r="I110" s="20">
        <v>6960</v>
      </c>
      <c r="J110" s="18" t="s">
        <v>62</v>
      </c>
      <c r="K110" s="19" t="s">
        <v>60</v>
      </c>
      <c r="L110" s="19" t="s">
        <v>61</v>
      </c>
      <c r="M110" s="20">
        <v>6960</v>
      </c>
      <c r="N110" s="20">
        <v>6960</v>
      </c>
      <c r="O110" s="19" t="s">
        <v>74</v>
      </c>
      <c r="P110" s="21" t="s">
        <v>309</v>
      </c>
    </row>
    <row r="111" spans="1:16" ht="96">
      <c r="A111" s="18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424</v>
      </c>
      <c r="G111" s="18" t="s">
        <v>58</v>
      </c>
      <c r="H111" s="19" t="s">
        <v>310</v>
      </c>
      <c r="I111" s="20">
        <v>2100</v>
      </c>
      <c r="J111" s="18" t="s">
        <v>62</v>
      </c>
      <c r="K111" s="19" t="s">
        <v>60</v>
      </c>
      <c r="L111" s="19" t="s">
        <v>61</v>
      </c>
      <c r="M111" s="20">
        <v>2100</v>
      </c>
      <c r="N111" s="20">
        <v>2100</v>
      </c>
      <c r="O111" s="19" t="s">
        <v>123</v>
      </c>
      <c r="P111" s="21" t="s">
        <v>311</v>
      </c>
    </row>
    <row r="112" spans="1:16" ht="120">
      <c r="A112" s="18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424</v>
      </c>
      <c r="G112" s="18" t="s">
        <v>58</v>
      </c>
      <c r="H112" s="19" t="s">
        <v>312</v>
      </c>
      <c r="I112" s="20">
        <v>12700</v>
      </c>
      <c r="J112" s="18" t="s">
        <v>62</v>
      </c>
      <c r="K112" s="19" t="s">
        <v>60</v>
      </c>
      <c r="L112" s="19" t="s">
        <v>61</v>
      </c>
      <c r="M112" s="20">
        <v>12700</v>
      </c>
      <c r="N112" s="20">
        <v>12700</v>
      </c>
      <c r="O112" s="19" t="s">
        <v>74</v>
      </c>
      <c r="P112" s="21" t="s">
        <v>313</v>
      </c>
    </row>
    <row r="113" spans="1:16" ht="120">
      <c r="A113" s="18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424</v>
      </c>
      <c r="G113" s="18" t="s">
        <v>58</v>
      </c>
      <c r="H113" s="19" t="s">
        <v>314</v>
      </c>
      <c r="I113" s="20">
        <v>7500</v>
      </c>
      <c r="J113" s="18" t="s">
        <v>62</v>
      </c>
      <c r="K113" s="19" t="s">
        <v>60</v>
      </c>
      <c r="L113" s="19" t="s">
        <v>61</v>
      </c>
      <c r="M113" s="20">
        <v>7500</v>
      </c>
      <c r="N113" s="20">
        <v>7500</v>
      </c>
      <c r="O113" s="19" t="s">
        <v>255</v>
      </c>
      <c r="P113" s="21" t="s">
        <v>315</v>
      </c>
    </row>
    <row r="114" spans="1:16" ht="72">
      <c r="A114" s="18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424</v>
      </c>
      <c r="G114" s="18" t="s">
        <v>58</v>
      </c>
      <c r="H114" s="19" t="s">
        <v>316</v>
      </c>
      <c r="I114" s="20">
        <v>4100</v>
      </c>
      <c r="J114" s="18" t="s">
        <v>62</v>
      </c>
      <c r="K114" s="19" t="s">
        <v>60</v>
      </c>
      <c r="L114" s="19" t="s">
        <v>61</v>
      </c>
      <c r="M114" s="20">
        <v>4100</v>
      </c>
      <c r="N114" s="20">
        <v>4100</v>
      </c>
      <c r="O114" s="19" t="s">
        <v>71</v>
      </c>
      <c r="P114" s="21" t="s">
        <v>317</v>
      </c>
    </row>
    <row r="115" spans="1:16" ht="72">
      <c r="A115" s="18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424</v>
      </c>
      <c r="G115" s="18" t="s">
        <v>58</v>
      </c>
      <c r="H115" s="19" t="s">
        <v>318</v>
      </c>
      <c r="I115" s="20">
        <v>1440</v>
      </c>
      <c r="J115" s="18" t="s">
        <v>62</v>
      </c>
      <c r="K115" s="19" t="s">
        <v>60</v>
      </c>
      <c r="L115" s="19" t="s">
        <v>61</v>
      </c>
      <c r="M115" s="20">
        <v>1440</v>
      </c>
      <c r="N115" s="20">
        <v>1440</v>
      </c>
      <c r="O115" s="19" t="s">
        <v>74</v>
      </c>
      <c r="P115" s="21" t="s">
        <v>319</v>
      </c>
    </row>
    <row r="116" spans="1:16" s="29" customFormat="1" ht="48">
      <c r="A116" s="25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18" t="s">
        <v>424</v>
      </c>
      <c r="G116" s="25" t="s">
        <v>58</v>
      </c>
      <c r="H116" s="26" t="s">
        <v>320</v>
      </c>
      <c r="I116" s="27">
        <v>24000</v>
      </c>
      <c r="J116" s="25" t="s">
        <v>62</v>
      </c>
      <c r="K116" s="26" t="s">
        <v>60</v>
      </c>
      <c r="L116" s="26" t="s">
        <v>61</v>
      </c>
      <c r="M116" s="27">
        <v>24000</v>
      </c>
      <c r="N116" s="27">
        <v>24000</v>
      </c>
      <c r="O116" s="26" t="s">
        <v>74</v>
      </c>
      <c r="P116" s="28" t="s">
        <v>321</v>
      </c>
    </row>
    <row r="117" spans="1:16" ht="120">
      <c r="A117" s="18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424</v>
      </c>
      <c r="G117" s="18" t="s">
        <v>58</v>
      </c>
      <c r="H117" s="19" t="s">
        <v>322</v>
      </c>
      <c r="I117" s="20">
        <v>24850</v>
      </c>
      <c r="J117" s="18" t="s">
        <v>62</v>
      </c>
      <c r="K117" s="19" t="s">
        <v>60</v>
      </c>
      <c r="L117" s="19" t="s">
        <v>61</v>
      </c>
      <c r="M117" s="20">
        <v>24850</v>
      </c>
      <c r="N117" s="20">
        <v>24850</v>
      </c>
      <c r="O117" s="19" t="s">
        <v>74</v>
      </c>
      <c r="P117" s="21" t="s">
        <v>323</v>
      </c>
    </row>
    <row r="118" spans="1:16" ht="144">
      <c r="A118" s="18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424</v>
      </c>
      <c r="G118" s="18" t="s">
        <v>58</v>
      </c>
      <c r="H118" s="19" t="s">
        <v>324</v>
      </c>
      <c r="I118" s="20">
        <v>3850</v>
      </c>
      <c r="J118" s="18" t="s">
        <v>62</v>
      </c>
      <c r="K118" s="19" t="s">
        <v>60</v>
      </c>
      <c r="L118" s="19" t="s">
        <v>61</v>
      </c>
      <c r="M118" s="20">
        <v>3850</v>
      </c>
      <c r="N118" s="20">
        <v>3850</v>
      </c>
      <c r="O118" s="19" t="s">
        <v>74</v>
      </c>
      <c r="P118" s="21" t="s">
        <v>325</v>
      </c>
    </row>
    <row r="119" spans="1:16" ht="120">
      <c r="A119" s="18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424</v>
      </c>
      <c r="G119" s="18" t="s">
        <v>58</v>
      </c>
      <c r="H119" s="19" t="s">
        <v>326</v>
      </c>
      <c r="I119" s="20">
        <v>6500</v>
      </c>
      <c r="J119" s="18" t="s">
        <v>62</v>
      </c>
      <c r="K119" s="19" t="s">
        <v>60</v>
      </c>
      <c r="L119" s="19" t="s">
        <v>61</v>
      </c>
      <c r="M119" s="20">
        <v>6500</v>
      </c>
      <c r="N119" s="20">
        <v>6500</v>
      </c>
      <c r="O119" s="19" t="s">
        <v>123</v>
      </c>
      <c r="P119" s="21" t="s">
        <v>327</v>
      </c>
    </row>
    <row r="120" spans="1:16" ht="96">
      <c r="A120" s="18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424</v>
      </c>
      <c r="G120" s="18" t="s">
        <v>58</v>
      </c>
      <c r="H120" s="19" t="s">
        <v>328</v>
      </c>
      <c r="I120" s="20">
        <v>2750</v>
      </c>
      <c r="J120" s="18" t="s">
        <v>62</v>
      </c>
      <c r="K120" s="19" t="s">
        <v>60</v>
      </c>
      <c r="L120" s="19" t="s">
        <v>61</v>
      </c>
      <c r="M120" s="20">
        <v>2750</v>
      </c>
      <c r="N120" s="20">
        <v>2750</v>
      </c>
      <c r="O120" s="19" t="s">
        <v>74</v>
      </c>
      <c r="P120" s="21" t="s">
        <v>329</v>
      </c>
    </row>
    <row r="121" spans="1:16" ht="96">
      <c r="A121" s="18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424</v>
      </c>
      <c r="G121" s="18" t="s">
        <v>58</v>
      </c>
      <c r="H121" s="19" t="s">
        <v>330</v>
      </c>
      <c r="I121" s="20">
        <v>624</v>
      </c>
      <c r="J121" s="18" t="s">
        <v>62</v>
      </c>
      <c r="K121" s="19" t="s">
        <v>60</v>
      </c>
      <c r="L121" s="19" t="s">
        <v>61</v>
      </c>
      <c r="M121" s="20">
        <v>624</v>
      </c>
      <c r="N121" s="20">
        <v>624</v>
      </c>
      <c r="O121" s="19" t="s">
        <v>74</v>
      </c>
      <c r="P121" s="21" t="s">
        <v>331</v>
      </c>
    </row>
    <row r="122" spans="1:16" ht="96">
      <c r="A122" s="18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424</v>
      </c>
      <c r="G122" s="18" t="s">
        <v>58</v>
      </c>
      <c r="H122" s="19" t="s">
        <v>332</v>
      </c>
      <c r="I122" s="20">
        <v>16240</v>
      </c>
      <c r="J122" s="18" t="s">
        <v>62</v>
      </c>
      <c r="K122" s="19" t="s">
        <v>60</v>
      </c>
      <c r="L122" s="19" t="s">
        <v>61</v>
      </c>
      <c r="M122" s="20">
        <v>16240</v>
      </c>
      <c r="N122" s="20">
        <v>16240</v>
      </c>
      <c r="O122" s="19" t="s">
        <v>74</v>
      </c>
      <c r="P122" s="21" t="s">
        <v>333</v>
      </c>
    </row>
    <row r="123" spans="1:16" ht="72">
      <c r="A123" s="18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424</v>
      </c>
      <c r="G123" s="18" t="s">
        <v>58</v>
      </c>
      <c r="H123" s="19" t="s">
        <v>334</v>
      </c>
      <c r="I123" s="20">
        <v>5871</v>
      </c>
      <c r="J123" s="18" t="s">
        <v>62</v>
      </c>
      <c r="K123" s="19" t="s">
        <v>60</v>
      </c>
      <c r="L123" s="19" t="s">
        <v>61</v>
      </c>
      <c r="M123" s="20">
        <v>5871</v>
      </c>
      <c r="N123" s="20">
        <v>5871</v>
      </c>
      <c r="O123" s="19" t="s">
        <v>335</v>
      </c>
      <c r="P123" s="21" t="s">
        <v>336</v>
      </c>
    </row>
    <row r="124" spans="1:16" ht="72">
      <c r="A124" s="18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424</v>
      </c>
      <c r="G124" s="18" t="s">
        <v>58</v>
      </c>
      <c r="H124" s="19" t="s">
        <v>337</v>
      </c>
      <c r="I124" s="20">
        <v>36850</v>
      </c>
      <c r="J124" s="18" t="s">
        <v>62</v>
      </c>
      <c r="K124" s="19" t="s">
        <v>60</v>
      </c>
      <c r="L124" s="19" t="s">
        <v>61</v>
      </c>
      <c r="M124" s="20">
        <v>36850</v>
      </c>
      <c r="N124" s="20">
        <v>36850</v>
      </c>
      <c r="O124" s="19" t="s">
        <v>112</v>
      </c>
      <c r="P124" s="21" t="s">
        <v>338</v>
      </c>
    </row>
    <row r="125" spans="1:16" ht="96">
      <c r="A125" s="18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424</v>
      </c>
      <c r="G125" s="18" t="s">
        <v>58</v>
      </c>
      <c r="H125" s="19" t="s">
        <v>339</v>
      </c>
      <c r="I125" s="20">
        <v>31156.58</v>
      </c>
      <c r="J125" s="18" t="s">
        <v>62</v>
      </c>
      <c r="K125" s="19" t="s">
        <v>60</v>
      </c>
      <c r="L125" s="19" t="s">
        <v>61</v>
      </c>
      <c r="M125" s="20">
        <v>31156.58</v>
      </c>
      <c r="N125" s="20">
        <v>31156.58</v>
      </c>
      <c r="O125" s="19" t="s">
        <v>101</v>
      </c>
      <c r="P125" s="21" t="s">
        <v>340</v>
      </c>
    </row>
    <row r="126" spans="1:16" ht="96">
      <c r="A126" s="18">
        <v>125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424</v>
      </c>
      <c r="G126" s="18" t="s">
        <v>58</v>
      </c>
      <c r="H126" s="19" t="s">
        <v>341</v>
      </c>
      <c r="I126" s="20">
        <v>34436.22</v>
      </c>
      <c r="J126" s="18" t="s">
        <v>62</v>
      </c>
      <c r="K126" s="19" t="s">
        <v>60</v>
      </c>
      <c r="L126" s="19" t="s">
        <v>61</v>
      </c>
      <c r="M126" s="20">
        <v>34436.22</v>
      </c>
      <c r="N126" s="20">
        <v>34436.22</v>
      </c>
      <c r="O126" s="19" t="s">
        <v>101</v>
      </c>
      <c r="P126" s="21" t="s">
        <v>342</v>
      </c>
    </row>
    <row r="127" spans="1:16" ht="168">
      <c r="A127" s="18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424</v>
      </c>
      <c r="G127" s="18" t="s">
        <v>58</v>
      </c>
      <c r="H127" s="19" t="s">
        <v>343</v>
      </c>
      <c r="I127" s="20">
        <v>960</v>
      </c>
      <c r="J127" s="18" t="s">
        <v>62</v>
      </c>
      <c r="K127" s="19" t="s">
        <v>60</v>
      </c>
      <c r="L127" s="19" t="s">
        <v>61</v>
      </c>
      <c r="M127" s="20">
        <v>960</v>
      </c>
      <c r="N127" s="20">
        <v>960</v>
      </c>
      <c r="O127" s="19" t="s">
        <v>74</v>
      </c>
      <c r="P127" s="21" t="s">
        <v>344</v>
      </c>
    </row>
    <row r="128" spans="1:16" ht="168">
      <c r="A128" s="18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424</v>
      </c>
      <c r="G128" s="18" t="s">
        <v>58</v>
      </c>
      <c r="H128" s="19" t="s">
        <v>345</v>
      </c>
      <c r="I128" s="20">
        <v>6000</v>
      </c>
      <c r="J128" s="18" t="s">
        <v>62</v>
      </c>
      <c r="K128" s="19" t="s">
        <v>60</v>
      </c>
      <c r="L128" s="19" t="s">
        <v>61</v>
      </c>
      <c r="M128" s="20">
        <v>6000</v>
      </c>
      <c r="N128" s="20">
        <v>6000</v>
      </c>
      <c r="O128" s="19" t="s">
        <v>123</v>
      </c>
      <c r="P128" s="21" t="s">
        <v>346</v>
      </c>
    </row>
    <row r="129" spans="1:16" ht="72">
      <c r="A129" s="18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424</v>
      </c>
      <c r="G129" s="18" t="s">
        <v>58</v>
      </c>
      <c r="H129" s="19" t="s">
        <v>347</v>
      </c>
      <c r="I129" s="20">
        <v>104960</v>
      </c>
      <c r="J129" s="18" t="s">
        <v>62</v>
      </c>
      <c r="K129" s="19" t="s">
        <v>60</v>
      </c>
      <c r="L129" s="19" t="s">
        <v>61</v>
      </c>
      <c r="M129" s="20">
        <v>104960</v>
      </c>
      <c r="N129" s="20">
        <v>104960</v>
      </c>
      <c r="O129" s="19" t="s">
        <v>112</v>
      </c>
      <c r="P129" s="21" t="s">
        <v>348</v>
      </c>
    </row>
    <row r="130" spans="1:16" ht="96">
      <c r="A130" s="18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424</v>
      </c>
      <c r="G130" s="18" t="s">
        <v>58</v>
      </c>
      <c r="H130" s="19" t="s">
        <v>349</v>
      </c>
      <c r="I130" s="20">
        <v>150000</v>
      </c>
      <c r="J130" s="18" t="s">
        <v>62</v>
      </c>
      <c r="K130" s="19" t="s">
        <v>60</v>
      </c>
      <c r="L130" s="19" t="s">
        <v>61</v>
      </c>
      <c r="M130" s="20">
        <v>150000</v>
      </c>
      <c r="N130" s="20">
        <v>150000</v>
      </c>
      <c r="O130" s="19" t="s">
        <v>112</v>
      </c>
      <c r="P130" s="21" t="s">
        <v>350</v>
      </c>
    </row>
    <row r="131" spans="1:16" ht="168">
      <c r="A131" s="18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424</v>
      </c>
      <c r="G131" s="18" t="s">
        <v>58</v>
      </c>
      <c r="H131" s="19" t="s">
        <v>351</v>
      </c>
      <c r="I131" s="20">
        <v>630</v>
      </c>
      <c r="J131" s="18" t="s">
        <v>62</v>
      </c>
      <c r="K131" s="19" t="s">
        <v>60</v>
      </c>
      <c r="L131" s="19" t="s">
        <v>61</v>
      </c>
      <c r="M131" s="20">
        <v>630</v>
      </c>
      <c r="N131" s="20">
        <v>630</v>
      </c>
      <c r="O131" s="19" t="s">
        <v>74</v>
      </c>
      <c r="P131" s="21" t="s">
        <v>352</v>
      </c>
    </row>
    <row r="132" spans="1:16" ht="192">
      <c r="A132" s="18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424</v>
      </c>
      <c r="G132" s="18" t="s">
        <v>58</v>
      </c>
      <c r="H132" s="19" t="s">
        <v>353</v>
      </c>
      <c r="I132" s="20">
        <v>14000</v>
      </c>
      <c r="J132" s="18" t="s">
        <v>62</v>
      </c>
      <c r="K132" s="19" t="s">
        <v>60</v>
      </c>
      <c r="L132" s="19" t="s">
        <v>61</v>
      </c>
      <c r="M132" s="20">
        <v>14000</v>
      </c>
      <c r="N132" s="20">
        <v>14000</v>
      </c>
      <c r="O132" s="19" t="s">
        <v>123</v>
      </c>
      <c r="P132" s="21" t="s">
        <v>354</v>
      </c>
    </row>
    <row r="133" spans="1:16" ht="168">
      <c r="A133" s="18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424</v>
      </c>
      <c r="G133" s="18" t="s">
        <v>58</v>
      </c>
      <c r="H133" s="19" t="s">
        <v>355</v>
      </c>
      <c r="I133" s="20">
        <v>3274</v>
      </c>
      <c r="J133" s="18" t="s">
        <v>62</v>
      </c>
      <c r="K133" s="19" t="s">
        <v>60</v>
      </c>
      <c r="L133" s="19" t="s">
        <v>61</v>
      </c>
      <c r="M133" s="20">
        <v>3274</v>
      </c>
      <c r="N133" s="20">
        <v>3274</v>
      </c>
      <c r="O133" s="19" t="s">
        <v>112</v>
      </c>
      <c r="P133" s="21" t="s">
        <v>356</v>
      </c>
    </row>
    <row r="134" spans="1:16" s="29" customFormat="1" ht="72">
      <c r="A134" s="25">
        <v>133</v>
      </c>
      <c r="B134" s="25">
        <v>2567</v>
      </c>
      <c r="C134" s="25" t="s">
        <v>55</v>
      </c>
      <c r="D134" s="25" t="s">
        <v>56</v>
      </c>
      <c r="E134" s="25" t="s">
        <v>57</v>
      </c>
      <c r="F134" s="18" t="s">
        <v>424</v>
      </c>
      <c r="G134" s="25" t="s">
        <v>58</v>
      </c>
      <c r="H134" s="26" t="s">
        <v>357</v>
      </c>
      <c r="I134" s="27">
        <v>24000</v>
      </c>
      <c r="J134" s="25" t="s">
        <v>62</v>
      </c>
      <c r="K134" s="26" t="s">
        <v>60</v>
      </c>
      <c r="L134" s="26" t="s">
        <v>61</v>
      </c>
      <c r="M134" s="27">
        <v>24000</v>
      </c>
      <c r="N134" s="27">
        <v>24000</v>
      </c>
      <c r="O134" s="26" t="s">
        <v>358</v>
      </c>
      <c r="P134" s="28" t="s">
        <v>359</v>
      </c>
    </row>
    <row r="135" spans="1:16" ht="168">
      <c r="A135" s="18">
        <v>134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424</v>
      </c>
      <c r="G135" s="18" t="s">
        <v>58</v>
      </c>
      <c r="H135" s="19" t="s">
        <v>360</v>
      </c>
      <c r="I135" s="20">
        <v>800</v>
      </c>
      <c r="J135" s="18" t="s">
        <v>62</v>
      </c>
      <c r="K135" s="19" t="s">
        <v>60</v>
      </c>
      <c r="L135" s="19" t="s">
        <v>61</v>
      </c>
      <c r="M135" s="20">
        <v>800</v>
      </c>
      <c r="N135" s="20">
        <v>800</v>
      </c>
      <c r="O135" s="19" t="s">
        <v>74</v>
      </c>
      <c r="P135" s="21" t="s">
        <v>361</v>
      </c>
    </row>
    <row r="136" spans="1:16" ht="168">
      <c r="A136" s="18">
        <v>135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424</v>
      </c>
      <c r="G136" s="18" t="s">
        <v>58</v>
      </c>
      <c r="H136" s="19" t="s">
        <v>364</v>
      </c>
      <c r="I136" s="20">
        <v>31800</v>
      </c>
      <c r="J136" s="18" t="s">
        <v>62</v>
      </c>
      <c r="K136" s="19" t="s">
        <v>60</v>
      </c>
      <c r="L136" s="19" t="s">
        <v>61</v>
      </c>
      <c r="M136" s="20">
        <v>31800</v>
      </c>
      <c r="N136" s="20">
        <v>31800</v>
      </c>
      <c r="O136" s="19" t="s">
        <v>362</v>
      </c>
      <c r="P136" s="21" t="s">
        <v>363</v>
      </c>
    </row>
    <row r="137" spans="1:16" ht="168">
      <c r="A137" s="18">
        <v>136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424</v>
      </c>
      <c r="G137" s="18" t="s">
        <v>58</v>
      </c>
      <c r="H137" s="19" t="s">
        <v>365</v>
      </c>
      <c r="I137" s="20">
        <v>31800</v>
      </c>
      <c r="J137" s="18" t="s">
        <v>62</v>
      </c>
      <c r="K137" s="19" t="s">
        <v>60</v>
      </c>
      <c r="L137" s="19" t="s">
        <v>61</v>
      </c>
      <c r="M137" s="20">
        <v>31800</v>
      </c>
      <c r="N137" s="20">
        <v>31800</v>
      </c>
      <c r="O137" s="19" t="s">
        <v>362</v>
      </c>
      <c r="P137" s="21" t="s">
        <v>366</v>
      </c>
    </row>
    <row r="138" spans="1:16" ht="168">
      <c r="A138" s="18">
        <v>137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424</v>
      </c>
      <c r="G138" s="18" t="s">
        <v>58</v>
      </c>
      <c r="H138" s="19" t="s">
        <v>367</v>
      </c>
      <c r="I138" s="20">
        <v>800</v>
      </c>
      <c r="J138" s="18" t="s">
        <v>62</v>
      </c>
      <c r="K138" s="19" t="s">
        <v>60</v>
      </c>
      <c r="L138" s="19" t="s">
        <v>61</v>
      </c>
      <c r="M138" s="20">
        <v>800</v>
      </c>
      <c r="N138" s="20">
        <v>800</v>
      </c>
      <c r="O138" s="19" t="s">
        <v>74</v>
      </c>
      <c r="P138" s="21" t="s">
        <v>368</v>
      </c>
    </row>
    <row r="139" spans="1:16" ht="144">
      <c r="A139" s="18">
        <v>138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424</v>
      </c>
      <c r="G139" s="18" t="s">
        <v>58</v>
      </c>
      <c r="H139" s="19" t="s">
        <v>369</v>
      </c>
      <c r="I139" s="20">
        <v>800</v>
      </c>
      <c r="J139" s="18" t="s">
        <v>62</v>
      </c>
      <c r="K139" s="19" t="s">
        <v>60</v>
      </c>
      <c r="L139" s="19" t="s">
        <v>61</v>
      </c>
      <c r="M139" s="20">
        <v>800</v>
      </c>
      <c r="N139" s="20">
        <v>800</v>
      </c>
      <c r="O139" s="19" t="s">
        <v>74</v>
      </c>
      <c r="P139" s="21" t="s">
        <v>370</v>
      </c>
    </row>
    <row r="140" spans="1:16" ht="144">
      <c r="A140" s="18">
        <v>139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424</v>
      </c>
      <c r="G140" s="18" t="s">
        <v>58</v>
      </c>
      <c r="H140" s="19" t="s">
        <v>371</v>
      </c>
      <c r="I140" s="20">
        <v>31800</v>
      </c>
      <c r="J140" s="18" t="s">
        <v>62</v>
      </c>
      <c r="K140" s="19" t="s">
        <v>60</v>
      </c>
      <c r="L140" s="19" t="s">
        <v>61</v>
      </c>
      <c r="M140" s="20">
        <v>31800</v>
      </c>
      <c r="N140" s="20">
        <v>31800</v>
      </c>
      <c r="O140" s="19" t="s">
        <v>372</v>
      </c>
      <c r="P140" s="21" t="s">
        <v>373</v>
      </c>
    </row>
    <row r="141" spans="1:16" ht="72">
      <c r="A141" s="18">
        <v>140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424</v>
      </c>
      <c r="G141" s="18" t="s">
        <v>58</v>
      </c>
      <c r="H141" s="19" t="s">
        <v>135</v>
      </c>
      <c r="I141" s="20">
        <v>17080</v>
      </c>
      <c r="J141" s="18" t="s">
        <v>62</v>
      </c>
      <c r="K141" s="19" t="s">
        <v>60</v>
      </c>
      <c r="L141" s="19" t="s">
        <v>61</v>
      </c>
      <c r="M141" s="20">
        <v>17080</v>
      </c>
      <c r="N141" s="20">
        <v>17080</v>
      </c>
      <c r="O141" s="19" t="s">
        <v>374</v>
      </c>
      <c r="P141" s="21" t="s">
        <v>375</v>
      </c>
    </row>
    <row r="142" spans="1:16" ht="72">
      <c r="A142" s="18">
        <v>141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424</v>
      </c>
      <c r="G142" s="18" t="s">
        <v>58</v>
      </c>
      <c r="H142" s="19" t="s">
        <v>135</v>
      </c>
      <c r="I142" s="20">
        <v>53545</v>
      </c>
      <c r="J142" s="18" t="s">
        <v>62</v>
      </c>
      <c r="K142" s="19" t="s">
        <v>60</v>
      </c>
      <c r="L142" s="19" t="s">
        <v>61</v>
      </c>
      <c r="M142" s="20">
        <v>53545</v>
      </c>
      <c r="N142" s="20">
        <v>53545</v>
      </c>
      <c r="O142" s="19" t="s">
        <v>71</v>
      </c>
      <c r="P142" s="21" t="s">
        <v>376</v>
      </c>
    </row>
    <row r="143" spans="1:16" ht="144">
      <c r="A143" s="18">
        <v>142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424</v>
      </c>
      <c r="G143" s="18" t="s">
        <v>58</v>
      </c>
      <c r="H143" s="19" t="s">
        <v>377</v>
      </c>
      <c r="I143" s="20">
        <v>2800</v>
      </c>
      <c r="J143" s="18" t="s">
        <v>62</v>
      </c>
      <c r="K143" s="19" t="s">
        <v>60</v>
      </c>
      <c r="L143" s="19" t="s">
        <v>61</v>
      </c>
      <c r="M143" s="20">
        <v>2800</v>
      </c>
      <c r="N143" s="20">
        <v>2800</v>
      </c>
      <c r="O143" s="19" t="s">
        <v>82</v>
      </c>
      <c r="P143" s="21" t="s">
        <v>378</v>
      </c>
    </row>
    <row r="144" spans="1:16" ht="48">
      <c r="A144" s="18">
        <v>143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424</v>
      </c>
      <c r="G144" s="18" t="s">
        <v>58</v>
      </c>
      <c r="H144" s="19" t="s">
        <v>379</v>
      </c>
      <c r="I144" s="20">
        <v>24580</v>
      </c>
      <c r="J144" s="18" t="s">
        <v>62</v>
      </c>
      <c r="K144" s="19" t="s">
        <v>60</v>
      </c>
      <c r="L144" s="19" t="s">
        <v>61</v>
      </c>
      <c r="M144" s="20">
        <v>24580</v>
      </c>
      <c r="N144" s="20">
        <v>24580</v>
      </c>
      <c r="O144" s="19" t="s">
        <v>112</v>
      </c>
      <c r="P144" s="21" t="s">
        <v>380</v>
      </c>
    </row>
    <row r="145" spans="1:16" s="29" customFormat="1" ht="96">
      <c r="A145" s="25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18" t="s">
        <v>424</v>
      </c>
      <c r="G145" s="25" t="s">
        <v>58</v>
      </c>
      <c r="H145" s="26" t="s">
        <v>381</v>
      </c>
      <c r="I145" s="27">
        <v>90000</v>
      </c>
      <c r="J145" s="25" t="s">
        <v>62</v>
      </c>
      <c r="K145" s="26" t="s">
        <v>60</v>
      </c>
      <c r="L145" s="26" t="s">
        <v>61</v>
      </c>
      <c r="M145" s="27">
        <v>90000</v>
      </c>
      <c r="N145" s="27">
        <v>90000</v>
      </c>
      <c r="O145" s="26" t="s">
        <v>382</v>
      </c>
      <c r="P145" s="28" t="s">
        <v>383</v>
      </c>
    </row>
    <row r="146" spans="1:16" ht="96">
      <c r="A146" s="18">
        <v>145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424</v>
      </c>
      <c r="G146" s="18" t="s">
        <v>58</v>
      </c>
      <c r="H146" s="19" t="s">
        <v>384</v>
      </c>
      <c r="I146" s="20">
        <v>2700</v>
      </c>
      <c r="J146" s="18" t="s">
        <v>62</v>
      </c>
      <c r="K146" s="19" t="s">
        <v>60</v>
      </c>
      <c r="L146" s="19" t="s">
        <v>61</v>
      </c>
      <c r="M146" s="20">
        <v>2700</v>
      </c>
      <c r="N146" s="20">
        <v>2700</v>
      </c>
      <c r="O146" s="19" t="s">
        <v>71</v>
      </c>
      <c r="P146" s="21" t="s">
        <v>385</v>
      </c>
    </row>
    <row r="147" spans="1:16" ht="144">
      <c r="A147" s="18">
        <v>146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424</v>
      </c>
      <c r="G147" s="18" t="s">
        <v>58</v>
      </c>
      <c r="H147" s="19" t="s">
        <v>386</v>
      </c>
      <c r="I147" s="20">
        <v>91400</v>
      </c>
      <c r="J147" s="18" t="s">
        <v>62</v>
      </c>
      <c r="K147" s="19" t="s">
        <v>60</v>
      </c>
      <c r="L147" s="19" t="s">
        <v>61</v>
      </c>
      <c r="M147" s="20">
        <v>91400</v>
      </c>
      <c r="N147" s="20">
        <v>91400</v>
      </c>
      <c r="O147" s="19" t="s">
        <v>82</v>
      </c>
      <c r="P147" s="21" t="s">
        <v>387</v>
      </c>
    </row>
    <row r="148" spans="1:16" ht="120">
      <c r="A148" s="18">
        <v>147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424</v>
      </c>
      <c r="G148" s="18" t="s">
        <v>58</v>
      </c>
      <c r="H148" s="19" t="s">
        <v>388</v>
      </c>
      <c r="I148" s="20">
        <v>770</v>
      </c>
      <c r="J148" s="18" t="s">
        <v>62</v>
      </c>
      <c r="K148" s="19" t="s">
        <v>60</v>
      </c>
      <c r="L148" s="19" t="s">
        <v>61</v>
      </c>
      <c r="M148" s="20">
        <v>770</v>
      </c>
      <c r="N148" s="20">
        <v>770</v>
      </c>
      <c r="O148" s="19" t="s">
        <v>74</v>
      </c>
      <c r="P148" s="21" t="s">
        <v>389</v>
      </c>
    </row>
    <row r="149" spans="1:16" ht="120">
      <c r="A149" s="18">
        <v>148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424</v>
      </c>
      <c r="G149" s="18" t="s">
        <v>58</v>
      </c>
      <c r="H149" s="19" t="s">
        <v>390</v>
      </c>
      <c r="I149" s="20">
        <v>3500</v>
      </c>
      <c r="J149" s="18" t="s">
        <v>62</v>
      </c>
      <c r="K149" s="19" t="s">
        <v>60</v>
      </c>
      <c r="L149" s="19" t="s">
        <v>61</v>
      </c>
      <c r="M149" s="20">
        <v>3500</v>
      </c>
      <c r="N149" s="20">
        <v>3500</v>
      </c>
      <c r="O149" s="19" t="s">
        <v>123</v>
      </c>
      <c r="P149" s="21" t="s">
        <v>391</v>
      </c>
    </row>
    <row r="150" spans="1:16" ht="72">
      <c r="A150" s="18">
        <v>149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424</v>
      </c>
      <c r="G150" s="18" t="s">
        <v>58</v>
      </c>
      <c r="H150" s="19" t="s">
        <v>392</v>
      </c>
      <c r="I150" s="20">
        <v>4850</v>
      </c>
      <c r="J150" s="18" t="s">
        <v>62</v>
      </c>
      <c r="K150" s="19" t="s">
        <v>60</v>
      </c>
      <c r="L150" s="19" t="s">
        <v>61</v>
      </c>
      <c r="M150" s="20">
        <v>4850</v>
      </c>
      <c r="N150" s="20">
        <v>4850</v>
      </c>
      <c r="O150" s="19" t="s">
        <v>71</v>
      </c>
      <c r="P150" s="21" t="s">
        <v>393</v>
      </c>
    </row>
    <row r="151" spans="1:16" ht="120">
      <c r="A151" s="18">
        <v>150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424</v>
      </c>
      <c r="G151" s="18" t="s">
        <v>58</v>
      </c>
      <c r="H151" s="19" t="s">
        <v>394</v>
      </c>
      <c r="I151" s="20">
        <v>34436.22</v>
      </c>
      <c r="J151" s="18" t="s">
        <v>62</v>
      </c>
      <c r="K151" s="19" t="s">
        <v>60</v>
      </c>
      <c r="L151" s="19" t="s">
        <v>61</v>
      </c>
      <c r="M151" s="20">
        <v>34436.22</v>
      </c>
      <c r="N151" s="20">
        <v>34436.22</v>
      </c>
      <c r="O151" s="19" t="s">
        <v>101</v>
      </c>
      <c r="P151" s="21" t="s">
        <v>395</v>
      </c>
    </row>
    <row r="152" spans="1:16" ht="120">
      <c r="A152" s="18">
        <v>151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424</v>
      </c>
      <c r="G152" s="18" t="s">
        <v>58</v>
      </c>
      <c r="H152" s="19" t="s">
        <v>396</v>
      </c>
      <c r="I152" s="20">
        <v>34436.22</v>
      </c>
      <c r="J152" s="18" t="s">
        <v>62</v>
      </c>
      <c r="K152" s="19" t="s">
        <v>60</v>
      </c>
      <c r="L152" s="19" t="s">
        <v>61</v>
      </c>
      <c r="M152" s="20">
        <v>34436.22</v>
      </c>
      <c r="N152" s="20">
        <v>34436.22</v>
      </c>
      <c r="O152" s="19" t="s">
        <v>101</v>
      </c>
      <c r="P152" s="21" t="s">
        <v>397</v>
      </c>
    </row>
    <row r="153" spans="1:16" ht="96">
      <c r="A153" s="18">
        <v>152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424</v>
      </c>
      <c r="G153" s="18" t="s">
        <v>58</v>
      </c>
      <c r="H153" s="19" t="s">
        <v>398</v>
      </c>
      <c r="I153" s="20">
        <v>15385</v>
      </c>
      <c r="J153" s="18" t="s">
        <v>62</v>
      </c>
      <c r="K153" s="19" t="s">
        <v>60</v>
      </c>
      <c r="L153" s="19" t="s">
        <v>61</v>
      </c>
      <c r="M153" s="20">
        <v>15385</v>
      </c>
      <c r="N153" s="20">
        <v>15385</v>
      </c>
      <c r="O153" s="19" t="s">
        <v>71</v>
      </c>
      <c r="P153" s="21" t="s">
        <v>399</v>
      </c>
    </row>
    <row r="154" spans="1:16" ht="120">
      <c r="A154" s="18">
        <v>153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424</v>
      </c>
      <c r="G154" s="18" t="s">
        <v>58</v>
      </c>
      <c r="H154" s="19" t="s">
        <v>400</v>
      </c>
      <c r="I154" s="20">
        <v>2700</v>
      </c>
      <c r="J154" s="18" t="s">
        <v>62</v>
      </c>
      <c r="K154" s="19" t="s">
        <v>60</v>
      </c>
      <c r="L154" s="19" t="s">
        <v>61</v>
      </c>
      <c r="M154" s="20">
        <v>2700</v>
      </c>
      <c r="N154" s="20">
        <v>2700</v>
      </c>
      <c r="O154" s="19" t="s">
        <v>117</v>
      </c>
      <c r="P154" s="21" t="s">
        <v>401</v>
      </c>
    </row>
    <row r="155" spans="1:16" ht="48">
      <c r="A155" s="18">
        <v>154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424</v>
      </c>
      <c r="G155" s="18" t="s">
        <v>58</v>
      </c>
      <c r="H155" s="19" t="s">
        <v>402</v>
      </c>
      <c r="I155" s="20">
        <v>19999</v>
      </c>
      <c r="J155" s="18" t="s">
        <v>62</v>
      </c>
      <c r="K155" s="19" t="s">
        <v>60</v>
      </c>
      <c r="L155" s="19" t="s">
        <v>61</v>
      </c>
      <c r="M155" s="20">
        <v>19999</v>
      </c>
      <c r="N155" s="20">
        <v>19999</v>
      </c>
      <c r="O155" s="19" t="s">
        <v>71</v>
      </c>
      <c r="P155" s="21" t="s">
        <v>403</v>
      </c>
    </row>
    <row r="156" spans="1:16" ht="96">
      <c r="A156" s="18">
        <v>155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424</v>
      </c>
      <c r="G156" s="18" t="s">
        <v>58</v>
      </c>
      <c r="H156" s="19" t="s">
        <v>404</v>
      </c>
      <c r="I156" s="20">
        <v>5000</v>
      </c>
      <c r="J156" s="18" t="s">
        <v>62</v>
      </c>
      <c r="K156" s="19" t="s">
        <v>60</v>
      </c>
      <c r="L156" s="19" t="s">
        <v>61</v>
      </c>
      <c r="M156" s="20">
        <v>5000</v>
      </c>
      <c r="N156" s="20">
        <v>5000</v>
      </c>
      <c r="O156" s="19" t="s">
        <v>112</v>
      </c>
      <c r="P156" s="21" t="s">
        <v>405</v>
      </c>
    </row>
    <row r="157" spans="1:16" ht="72">
      <c r="A157" s="18">
        <v>156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424</v>
      </c>
      <c r="G157" s="18" t="s">
        <v>58</v>
      </c>
      <c r="H157" s="19" t="s">
        <v>406</v>
      </c>
      <c r="I157" s="20">
        <v>30970</v>
      </c>
      <c r="J157" s="18" t="s">
        <v>62</v>
      </c>
      <c r="K157" s="19" t="s">
        <v>60</v>
      </c>
      <c r="L157" s="19" t="s">
        <v>61</v>
      </c>
      <c r="M157" s="20">
        <v>30970</v>
      </c>
      <c r="N157" s="20">
        <v>30970</v>
      </c>
      <c r="O157" s="19" t="s">
        <v>112</v>
      </c>
      <c r="P157" s="21" t="s">
        <v>407</v>
      </c>
    </row>
    <row r="158" spans="1:16" s="29" customFormat="1" ht="120">
      <c r="A158" s="25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18" t="s">
        <v>424</v>
      </c>
      <c r="G158" s="25" t="s">
        <v>58</v>
      </c>
      <c r="H158" s="26" t="s">
        <v>408</v>
      </c>
      <c r="I158" s="27">
        <v>496500</v>
      </c>
      <c r="J158" s="25" t="s">
        <v>62</v>
      </c>
      <c r="K158" s="26" t="s">
        <v>60</v>
      </c>
      <c r="L158" s="26" t="s">
        <v>61</v>
      </c>
      <c r="M158" s="27">
        <v>495000</v>
      </c>
      <c r="N158" s="27">
        <v>495000</v>
      </c>
      <c r="O158" s="26" t="s">
        <v>409</v>
      </c>
      <c r="P158" s="28" t="s">
        <v>410</v>
      </c>
    </row>
    <row r="159" spans="1:16" s="29" customFormat="1" ht="120">
      <c r="A159" s="25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18" t="s">
        <v>424</v>
      </c>
      <c r="G159" s="25" t="s">
        <v>58</v>
      </c>
      <c r="H159" s="26" t="s">
        <v>411</v>
      </c>
      <c r="I159" s="27">
        <v>499500</v>
      </c>
      <c r="J159" s="25" t="s">
        <v>62</v>
      </c>
      <c r="K159" s="26" t="s">
        <v>60</v>
      </c>
      <c r="L159" s="26" t="s">
        <v>61</v>
      </c>
      <c r="M159" s="27">
        <v>490000</v>
      </c>
      <c r="N159" s="27">
        <v>490000</v>
      </c>
      <c r="O159" s="26" t="s">
        <v>409</v>
      </c>
      <c r="P159" s="28" t="s">
        <v>412</v>
      </c>
    </row>
    <row r="160" spans="1:16" ht="72">
      <c r="A160" s="18">
        <v>159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424</v>
      </c>
      <c r="G160" s="18" t="s">
        <v>58</v>
      </c>
      <c r="H160" s="19" t="s">
        <v>413</v>
      </c>
      <c r="I160" s="20">
        <v>10848</v>
      </c>
      <c r="J160" s="18" t="s">
        <v>62</v>
      </c>
      <c r="K160" s="19" t="s">
        <v>60</v>
      </c>
      <c r="L160" s="19" t="s">
        <v>61</v>
      </c>
      <c r="M160" s="20">
        <v>10848</v>
      </c>
      <c r="N160" s="20">
        <v>10848</v>
      </c>
      <c r="O160" s="19" t="s">
        <v>112</v>
      </c>
      <c r="P160" s="21" t="s">
        <v>414</v>
      </c>
    </row>
    <row r="161" spans="1:16" s="29" customFormat="1" ht="72">
      <c r="A161" s="25">
        <v>160</v>
      </c>
      <c r="B161" s="25">
        <v>2567</v>
      </c>
      <c r="C161" s="25" t="s">
        <v>55</v>
      </c>
      <c r="D161" s="25" t="s">
        <v>56</v>
      </c>
      <c r="E161" s="25" t="s">
        <v>57</v>
      </c>
      <c r="F161" s="18" t="s">
        <v>424</v>
      </c>
      <c r="G161" s="25" t="s">
        <v>58</v>
      </c>
      <c r="H161" s="26" t="s">
        <v>415</v>
      </c>
      <c r="I161" s="27">
        <v>150000</v>
      </c>
      <c r="J161" s="25" t="s">
        <v>62</v>
      </c>
      <c r="K161" s="26" t="s">
        <v>60</v>
      </c>
      <c r="L161" s="26" t="s">
        <v>61</v>
      </c>
      <c r="M161" s="27">
        <v>149500</v>
      </c>
      <c r="N161" s="27">
        <v>149500</v>
      </c>
      <c r="O161" s="26" t="s">
        <v>112</v>
      </c>
      <c r="P161" s="28" t="s">
        <v>416</v>
      </c>
    </row>
    <row r="162" spans="1:16" s="29" customFormat="1" ht="96">
      <c r="A162" s="25">
        <v>161</v>
      </c>
      <c r="B162" s="25">
        <v>2567</v>
      </c>
      <c r="C162" s="25" t="s">
        <v>55</v>
      </c>
      <c r="D162" s="25" t="s">
        <v>56</v>
      </c>
      <c r="E162" s="25" t="s">
        <v>57</v>
      </c>
      <c r="F162" s="18" t="s">
        <v>424</v>
      </c>
      <c r="G162" s="25" t="s">
        <v>58</v>
      </c>
      <c r="H162" s="26" t="s">
        <v>417</v>
      </c>
      <c r="I162" s="27">
        <v>130000</v>
      </c>
      <c r="J162" s="25" t="s">
        <v>62</v>
      </c>
      <c r="K162" s="26" t="s">
        <v>60</v>
      </c>
      <c r="L162" s="26" t="s">
        <v>61</v>
      </c>
      <c r="M162" s="27">
        <v>129500</v>
      </c>
      <c r="N162" s="27">
        <v>129500</v>
      </c>
      <c r="O162" s="26" t="s">
        <v>112</v>
      </c>
      <c r="P162" s="28" t="s">
        <v>418</v>
      </c>
    </row>
    <row r="163" spans="1:16" s="29" customFormat="1" ht="48">
      <c r="A163" s="25">
        <v>162</v>
      </c>
      <c r="B163" s="25">
        <v>2567</v>
      </c>
      <c r="C163" s="25" t="s">
        <v>55</v>
      </c>
      <c r="D163" s="25" t="s">
        <v>56</v>
      </c>
      <c r="E163" s="25" t="s">
        <v>57</v>
      </c>
      <c r="F163" s="18" t="s">
        <v>424</v>
      </c>
      <c r="G163" s="25" t="s">
        <v>58</v>
      </c>
      <c r="H163" s="26" t="s">
        <v>419</v>
      </c>
      <c r="I163" s="27">
        <v>35000</v>
      </c>
      <c r="J163" s="25" t="s">
        <v>62</v>
      </c>
      <c r="K163" s="26" t="s">
        <v>60</v>
      </c>
      <c r="L163" s="26" t="s">
        <v>61</v>
      </c>
      <c r="M163" s="27">
        <v>35000</v>
      </c>
      <c r="N163" s="27">
        <v>35000</v>
      </c>
      <c r="O163" s="26" t="s">
        <v>71</v>
      </c>
      <c r="P163" s="28" t="s">
        <v>420</v>
      </c>
    </row>
    <row r="164" spans="1:16" ht="72">
      <c r="A164" s="18">
        <v>163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424</v>
      </c>
      <c r="G164" s="18" t="s">
        <v>58</v>
      </c>
      <c r="H164" s="19" t="s">
        <v>233</v>
      </c>
      <c r="I164" s="20">
        <v>9500</v>
      </c>
      <c r="J164" s="18" t="s">
        <v>62</v>
      </c>
      <c r="K164" s="19" t="s">
        <v>60</v>
      </c>
      <c r="L164" s="19" t="s">
        <v>61</v>
      </c>
      <c r="M164" s="20">
        <v>9500</v>
      </c>
      <c r="N164" s="20">
        <v>9500</v>
      </c>
      <c r="O164" s="19" t="s">
        <v>71</v>
      </c>
      <c r="P164" s="21" t="s">
        <v>421</v>
      </c>
    </row>
    <row r="165" spans="1:16" ht="48">
      <c r="A165" s="18">
        <v>164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424</v>
      </c>
      <c r="G165" s="18" t="s">
        <v>58</v>
      </c>
      <c r="H165" s="19" t="s">
        <v>422</v>
      </c>
      <c r="I165" s="20">
        <v>2300</v>
      </c>
      <c r="J165" s="18" t="s">
        <v>62</v>
      </c>
      <c r="K165" s="19" t="s">
        <v>60</v>
      </c>
      <c r="L165" s="19" t="s">
        <v>61</v>
      </c>
      <c r="M165" s="20">
        <v>2300</v>
      </c>
      <c r="N165" s="20">
        <v>2300</v>
      </c>
      <c r="O165" s="19" t="s">
        <v>117</v>
      </c>
      <c r="P165" s="21" t="s">
        <v>423</v>
      </c>
    </row>
  </sheetData>
  <phoneticPr fontId="7" type="noConversion"/>
  <dataValidations count="2">
    <dataValidation type="list" allowBlank="1" showInputMessage="1" showErrorMessage="1" sqref="L2:L16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2025-04-17T03:24:31Z</dcterms:modified>
</cp:coreProperties>
</file>